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790" activeTab="0"/>
  </bookViews>
  <sheets>
    <sheet name="市内総生産（実数）" sheetId="1" r:id="rId1"/>
    <sheet name="市内総生産（増加率）" sheetId="2" r:id="rId2"/>
    <sheet name="市内総生産（構成比）" sheetId="3" r:id="rId3"/>
    <sheet name="市民所得（実数）" sheetId="4" r:id="rId4"/>
    <sheet name="市民所得（増加率）" sheetId="5" r:id="rId5"/>
    <sheet name="市民所得（構成比）" sheetId="6" r:id="rId6"/>
  </sheets>
  <definedNames>
    <definedName name="_xlnm.Print_Area" localSheetId="2">'市内総生産（構成比）'!$A$1:$L$33</definedName>
    <definedName name="_xlnm.Print_Area" localSheetId="0">'市内総生産（実数）'!$A$1:$L$32</definedName>
    <definedName name="_xlnm.Print_Area" localSheetId="1">'市内総生産（増加率）'!$A$1:$L$33</definedName>
    <definedName name="_xlnm.Print_Area" localSheetId="5">'市民所得（構成比）'!$A$1:$L$24</definedName>
    <definedName name="_xlnm.Print_Area" localSheetId="3">'市民所得（実数）'!$A$1:$L$24</definedName>
    <definedName name="_xlnm.Print_Area" localSheetId="4">'市民所得（増加率）'!$A$1:$L$24</definedName>
  </definedNames>
  <calcPr fullCalcOnLoad="1"/>
</workbook>
</file>

<file path=xl/sharedStrings.xml><?xml version="1.0" encoding="utf-8"?>
<sst xmlns="http://schemas.openxmlformats.org/spreadsheetml/2006/main" count="301" uniqueCount="79">
  <si>
    <t>４小計</t>
  </si>
  <si>
    <t>７（控除）帰属利子</t>
  </si>
  <si>
    <t>５輸入品に課される税・関税</t>
  </si>
  <si>
    <t>経済活動別</t>
  </si>
  <si>
    <t>２財産所得</t>
  </si>
  <si>
    <t>３企業所得</t>
  </si>
  <si>
    <t>１雇用者報酬</t>
  </si>
  <si>
    <t>　(2)雇主の社会負担</t>
  </si>
  <si>
    <t>　　a雇主の現実社会負担</t>
  </si>
  <si>
    <t>　　b雇主の帰属社会負担</t>
  </si>
  <si>
    <t>(単位：百万円）</t>
  </si>
  <si>
    <t>　(1)賃金･俸給</t>
  </si>
  <si>
    <t>　　a受取</t>
  </si>
  <si>
    <t>　　b支払</t>
  </si>
  <si>
    <t>　(1)一般政府</t>
  </si>
  <si>
    <t>　(2)家計</t>
  </si>
  <si>
    <t>　(3)対家計民間非営利団体</t>
  </si>
  <si>
    <t>　(2)公的企業</t>
  </si>
  <si>
    <t>　(1)農林水産業</t>
  </si>
  <si>
    <t>①農業</t>
  </si>
  <si>
    <t>②林業</t>
  </si>
  <si>
    <t>③水産業</t>
  </si>
  <si>
    <t>５生産・輸入品に課される税
  （控除）補助金</t>
  </si>
  <si>
    <r>
      <t>６</t>
    </r>
    <r>
      <rPr>
        <sz val="10"/>
        <rFont val="ＭＳ Ｐ明朝"/>
        <family val="1"/>
      </rPr>
      <t>(控除）総資本形成に係る消費税</t>
    </r>
  </si>
  <si>
    <t>項　　　目</t>
  </si>
  <si>
    <t>６市民所得 (市場価格表示）</t>
  </si>
  <si>
    <t>再掲</t>
  </si>
  <si>
    <t xml:space="preserve"> 一次産業　（1）</t>
  </si>
  <si>
    <t xml:space="preserve"> 二次産業　（2）～（4）</t>
  </si>
  <si>
    <t xml:space="preserve"> 三次産業　（5）～（10），2，3</t>
  </si>
  <si>
    <t xml:space="preserve">      a民間企業(持ち家を除く)</t>
  </si>
  <si>
    <t>　　 b持ち家</t>
  </si>
  <si>
    <t>Ⅰ実数</t>
  </si>
  <si>
    <t>産業別市内総生産</t>
  </si>
  <si>
    <t>市民所得</t>
  </si>
  <si>
    <t>Ⅱ増加率</t>
  </si>
  <si>
    <t>Ⅲ構成比</t>
  </si>
  <si>
    <t>(単位：％）</t>
  </si>
  <si>
    <t>４市民所得(要素費用表示)</t>
  </si>
  <si>
    <t>　(1)民間企業</t>
  </si>
  <si>
    <t>18年度</t>
  </si>
  <si>
    <t>19年度</t>
  </si>
  <si>
    <t>20年度</t>
  </si>
  <si>
    <t>21年度</t>
  </si>
  <si>
    <t>22年度</t>
  </si>
  <si>
    <t>７市内総生産</t>
  </si>
  <si>
    <t xml:space="preserve"> 三次産業　（5）～（11），2，3</t>
  </si>
  <si>
    <t>７市内総生産</t>
  </si>
  <si>
    <t>23年度</t>
  </si>
  <si>
    <t>24年度</t>
  </si>
  <si>
    <t>25年度</t>
  </si>
  <si>
    <t>26年度</t>
  </si>
  <si>
    <t>27年度</t>
  </si>
  <si>
    <t>　(2) 鉱業</t>
  </si>
  <si>
    <t>　(3) 製造業</t>
  </si>
  <si>
    <t>　(4) 建設業</t>
  </si>
  <si>
    <t>　(5) 電気･ガス･水道・廃棄物処理業</t>
  </si>
  <si>
    <t>　(6) 卸売・小売業</t>
  </si>
  <si>
    <t>　(7)運輸・郵便業</t>
  </si>
  <si>
    <t>　(8)宿泊・飲食サービス業</t>
  </si>
  <si>
    <t>　(9)情報通信業</t>
  </si>
  <si>
    <t>　(10) 金融･保険業</t>
  </si>
  <si>
    <t>　(11) 不動産業</t>
  </si>
  <si>
    <t>　(12) 専門・科学技術・業務支援サービス業</t>
  </si>
  <si>
    <t>　(13) 公務</t>
  </si>
  <si>
    <t>　(14) 教育</t>
  </si>
  <si>
    <t>　(15) 保健衛生・社会事業</t>
  </si>
  <si>
    <t>　(16) その他のサービス</t>
  </si>
  <si>
    <t>４市町村民所得</t>
  </si>
  <si>
    <t>６(控除）総資本形成に係る消費税</t>
  </si>
  <si>
    <t>-</t>
  </si>
  <si>
    <t>-</t>
  </si>
  <si>
    <t xml:space="preserve">  (2)公的企業</t>
  </si>
  <si>
    <t>-</t>
  </si>
  <si>
    <t>４市民所得</t>
  </si>
  <si>
    <t>28年度</t>
  </si>
  <si>
    <t>平成28年度　鶴岡市の市民所得</t>
  </si>
  <si>
    <t>平成28年度　鶴岡市の市民所得</t>
  </si>
  <si>
    <t>平成28年度　鶴岡市の市民所得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</si>
</sst>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000;[Red]\-#,##0.000000"/>
    <numFmt numFmtId="178" formatCode="#,##0.0;[Red]\-#,##0.0"/>
    <numFmt numFmtId="179" formatCode="0.0"/>
    <numFmt numFmtId="180" formatCode="0.000000"/>
    <numFmt numFmtId="181" formatCode="#,##0.000;[Red]\-#,##0.000"/>
    <numFmt numFmtId="182" formatCode="#,##0.0000;[Red]\-#,##0.0000"/>
    <numFmt numFmtId="183" formatCode="0.0%"/>
    <numFmt numFmtId="184" formatCode="0.000%"/>
    <numFmt numFmtId="185" formatCode="0.00000000"/>
    <numFmt numFmtId="186" formatCode="0.0000000"/>
    <numFmt numFmtId="187" formatCode="0.00000"/>
    <numFmt numFmtId="188" formatCode="0.000"/>
    <numFmt numFmtId="189" formatCode="#,##0.0"/>
    <numFmt numFmtId="190" formatCode="0_ "/>
    <numFmt numFmtId="191" formatCode="#,##0_ "/>
    <numFmt numFmtId="192" formatCode="#,##0.0_ "/>
    <numFmt numFmtId="193" formatCode="0;[Red]0"/>
    <numFmt numFmtId="194" formatCode="0.0_ "/>
    <numFmt numFmtId="195" formatCode="[&lt;=999]000;[&lt;=9999]000\-00;000\-0000"/>
    <numFmt numFmtId="196" formatCode="#,##0.0;\-#,##0.0"/>
    <numFmt numFmtId="197" formatCode="_ * #,##0.0_ ;_ * \-#,##0.0_ ;_ * &quot;-&quot;?_ ;_ @_ "/>
    <numFmt numFmtId="198" formatCode="#,##0;&quot;△ &quot;#,##0"/>
    <numFmt numFmtId="199" formatCode="_ &quot;¥&quot;* #,##0.0_ ;_ &quot;¥&quot;* \-#,##0.0_ ;_ &quot;¥&quot;* &quot;-&quot;?_ ;_ @_ "/>
    <numFmt numFmtId="200" formatCode="#,##0.0;&quot;△ &quot;#,##0.0"/>
    <numFmt numFmtId="201" formatCode="0.E+00"/>
    <numFmt numFmtId="202" formatCode="#,##0_);[Red]\(#,##0\)"/>
  </numFmts>
  <fonts count="47">
    <font>
      <sz val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3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4" fillId="0" borderId="0" xfId="61" applyFont="1" applyFill="1" applyBorder="1" applyAlignment="1">
      <alignment horizontal="left" vertical="center" indent="1"/>
      <protection/>
    </xf>
    <xf numFmtId="0" fontId="5" fillId="0" borderId="0" xfId="61" applyFont="1" applyFill="1" applyBorder="1" applyAlignment="1">
      <alignment horizontal="left" vertical="center" indent="1"/>
      <protection/>
    </xf>
    <xf numFmtId="0" fontId="6" fillId="0" borderId="0" xfId="61" applyFont="1" applyFill="1" applyBorder="1" applyAlignment="1">
      <alignment horizontal="left" vertical="center" indent="1"/>
      <protection/>
    </xf>
    <xf numFmtId="0" fontId="6" fillId="0" borderId="0" xfId="61" applyFont="1" applyFill="1" applyBorder="1" applyAlignment="1">
      <alignment horizontal="left" vertical="center" indent="2"/>
      <protection/>
    </xf>
    <xf numFmtId="0" fontId="6" fillId="0" borderId="0" xfId="61" applyFont="1" applyFill="1" applyAlignme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3" fontId="4" fillId="0" borderId="0" xfId="49" applyNumberFormat="1" applyFont="1" applyFill="1" applyBorder="1" applyAlignment="1">
      <alignment horizontal="left" vertical="center" indent="1"/>
    </xf>
    <xf numFmtId="3" fontId="5" fillId="0" borderId="0" xfId="49" applyNumberFormat="1" applyFont="1" applyFill="1" applyBorder="1" applyAlignment="1">
      <alignment horizontal="left" vertical="center" indent="1"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192" fontId="5" fillId="0" borderId="17" xfId="61" applyNumberFormat="1" applyFont="1" applyFill="1" applyBorder="1" applyAlignment="1">
      <alignment vertical="center"/>
      <protection/>
    </xf>
    <xf numFmtId="192" fontId="5" fillId="0" borderId="18" xfId="61" applyNumberFormat="1" applyFont="1" applyFill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5" fillId="0" borderId="12" xfId="61" applyFont="1" applyFill="1" applyBorder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horizontal="left" vertical="center" indent="1"/>
      <protection/>
    </xf>
    <xf numFmtId="0" fontId="5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192" fontId="5" fillId="0" borderId="17" xfId="61" applyNumberFormat="1" applyFont="1" applyBorder="1" applyAlignment="1">
      <alignment vertical="center"/>
      <protection/>
    </xf>
    <xf numFmtId="0" fontId="8" fillId="0" borderId="20" xfId="61" applyFont="1" applyBorder="1" applyAlignment="1">
      <alignment vertical="center"/>
      <protection/>
    </xf>
    <xf numFmtId="0" fontId="5" fillId="0" borderId="20" xfId="61" applyFont="1" applyBorder="1" applyAlignment="1">
      <alignment horizontal="right" vertical="center"/>
      <protection/>
    </xf>
    <xf numFmtId="0" fontId="8" fillId="0" borderId="20" xfId="61" applyFont="1" applyFill="1" applyBorder="1" applyAlignment="1">
      <alignment vertical="center"/>
      <protection/>
    </xf>
    <xf numFmtId="0" fontId="2" fillId="0" borderId="20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horizontal="right" vertical="center"/>
      <protection/>
    </xf>
    <xf numFmtId="0" fontId="6" fillId="0" borderId="21" xfId="61" applyFont="1" applyFill="1" applyBorder="1" applyAlignment="1">
      <alignment vertical="center"/>
      <protection/>
    </xf>
    <xf numFmtId="192" fontId="5" fillId="0" borderId="22" xfId="61" applyNumberFormat="1" applyFont="1" applyBorder="1" applyAlignment="1">
      <alignment vertical="center"/>
      <protection/>
    </xf>
    <xf numFmtId="192" fontId="5" fillId="0" borderId="23" xfId="61" applyNumberFormat="1" applyFont="1" applyBorder="1" applyAlignment="1">
      <alignment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25" xfId="61" applyFont="1" applyBorder="1" applyAlignment="1">
      <alignment vertical="center"/>
      <protection/>
    </xf>
    <xf numFmtId="0" fontId="5" fillId="0" borderId="24" xfId="61" applyFont="1" applyBorder="1" applyAlignment="1">
      <alignment vertical="center"/>
      <protection/>
    </xf>
    <xf numFmtId="0" fontId="5" fillId="0" borderId="26" xfId="61" applyFont="1" applyBorder="1" applyAlignment="1">
      <alignment vertical="center"/>
      <protection/>
    </xf>
    <xf numFmtId="0" fontId="5" fillId="0" borderId="25" xfId="61" applyFont="1" applyFill="1" applyBorder="1" applyAlignment="1">
      <alignment vertical="center"/>
      <protection/>
    </xf>
    <xf numFmtId="0" fontId="5" fillId="0" borderId="24" xfId="61" applyFont="1" applyFill="1" applyBorder="1" applyAlignment="1">
      <alignment vertical="center"/>
      <protection/>
    </xf>
    <xf numFmtId="0" fontId="5" fillId="0" borderId="26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2" fillId="0" borderId="20" xfId="61" applyFont="1" applyBorder="1" applyAlignment="1">
      <alignment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vertical="center"/>
      <protection/>
    </xf>
    <xf numFmtId="0" fontId="5" fillId="0" borderId="16" xfId="62" applyFont="1" applyFill="1" applyBorder="1" applyAlignment="1">
      <alignment vertical="center"/>
      <protection/>
    </xf>
    <xf numFmtId="0" fontId="5" fillId="0" borderId="15" xfId="62" applyFont="1" applyBorder="1" applyAlignment="1">
      <alignment vertical="center"/>
      <protection/>
    </xf>
    <xf numFmtId="0" fontId="5" fillId="0" borderId="16" xfId="62" applyFont="1" applyBorder="1" applyAlignment="1">
      <alignment vertical="center"/>
      <protection/>
    </xf>
    <xf numFmtId="0" fontId="6" fillId="0" borderId="27" xfId="61" applyFont="1" applyFill="1" applyBorder="1" applyAlignment="1">
      <alignment horizontal="left" vertical="center" indent="1"/>
      <protection/>
    </xf>
    <xf numFmtId="3" fontId="5" fillId="0" borderId="27" xfId="49" applyNumberFormat="1" applyFont="1" applyFill="1" applyBorder="1" applyAlignment="1">
      <alignment horizontal="left" vertical="center" indent="1"/>
    </xf>
    <xf numFmtId="0" fontId="2" fillId="0" borderId="20" xfId="61" applyFont="1" applyBorder="1" applyAlignment="1">
      <alignment vertical="center"/>
      <protection/>
    </xf>
    <xf numFmtId="0" fontId="5" fillId="0" borderId="25" xfId="62" applyFont="1" applyFill="1" applyBorder="1" applyAlignment="1">
      <alignment vertical="center" wrapText="1"/>
      <protection/>
    </xf>
    <xf numFmtId="0" fontId="5" fillId="0" borderId="28" xfId="62" applyFont="1" applyFill="1" applyBorder="1" applyAlignment="1">
      <alignment vertical="center" wrapText="1"/>
      <protection/>
    </xf>
    <xf numFmtId="0" fontId="5" fillId="0" borderId="24" xfId="62" applyFont="1" applyFill="1" applyBorder="1" applyAlignment="1">
      <alignment vertical="center"/>
      <protection/>
    </xf>
    <xf numFmtId="192" fontId="5" fillId="0" borderId="22" xfId="61" applyNumberFormat="1" applyFont="1" applyFill="1" applyBorder="1" applyAlignment="1">
      <alignment vertical="center"/>
      <protection/>
    </xf>
    <xf numFmtId="0" fontId="5" fillId="0" borderId="25" xfId="62" applyFont="1" applyBorder="1" applyAlignment="1">
      <alignment vertical="center" wrapText="1"/>
      <protection/>
    </xf>
    <xf numFmtId="0" fontId="5" fillId="0" borderId="28" xfId="62" applyFont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0" fontId="6" fillId="0" borderId="20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19" xfId="61" applyFont="1" applyFill="1" applyBorder="1" applyAlignment="1">
      <alignment vertical="center"/>
      <protection/>
    </xf>
    <xf numFmtId="0" fontId="5" fillId="0" borderId="29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 shrinkToFit="1"/>
    </xf>
    <xf numFmtId="0" fontId="5" fillId="0" borderId="30" xfId="6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192" fontId="5" fillId="0" borderId="31" xfId="61" applyNumberFormat="1" applyFont="1" applyBorder="1" applyAlignment="1">
      <alignment vertical="center"/>
      <protection/>
    </xf>
    <xf numFmtId="192" fontId="5" fillId="0" borderId="31" xfId="61" applyNumberFormat="1" applyFont="1" applyFill="1" applyBorder="1" applyAlignment="1">
      <alignment vertical="center"/>
      <protection/>
    </xf>
    <xf numFmtId="192" fontId="5" fillId="0" borderId="32" xfId="61" applyNumberFormat="1" applyFont="1" applyFill="1" applyBorder="1" applyAlignment="1">
      <alignment vertical="center"/>
      <protection/>
    </xf>
    <xf numFmtId="202" fontId="5" fillId="0" borderId="0" xfId="49" applyNumberFormat="1" applyFont="1" applyFill="1" applyBorder="1" applyAlignment="1">
      <alignment vertical="center"/>
    </xf>
    <xf numFmtId="202" fontId="5" fillId="0" borderId="0" xfId="61" applyNumberFormat="1" applyFont="1" applyFill="1" applyBorder="1" applyAlignment="1">
      <alignment vertical="center"/>
      <protection/>
    </xf>
    <xf numFmtId="202" fontId="5" fillId="0" borderId="33" xfId="49" applyNumberFormat="1" applyFont="1" applyFill="1" applyBorder="1" applyAlignment="1">
      <alignment vertical="center"/>
    </xf>
    <xf numFmtId="202" fontId="5" fillId="0" borderId="20" xfId="49" applyNumberFormat="1" applyFont="1" applyFill="1" applyBorder="1" applyAlignment="1">
      <alignment vertical="center"/>
    </xf>
    <xf numFmtId="0" fontId="5" fillId="0" borderId="15" xfId="63" applyFont="1" applyBorder="1" applyAlignment="1">
      <alignment vertical="center"/>
      <protection/>
    </xf>
    <xf numFmtId="0" fontId="5" fillId="0" borderId="15" xfId="63" applyFont="1" applyFill="1" applyBorder="1" applyAlignment="1">
      <alignment vertical="center"/>
      <protection/>
    </xf>
    <xf numFmtId="0" fontId="5" fillId="0" borderId="15" xfId="63" applyFont="1" applyBorder="1" applyAlignment="1">
      <alignment vertical="center" shrinkToFit="1"/>
      <protection/>
    </xf>
    <xf numFmtId="38" fontId="5" fillId="0" borderId="34" xfId="49" applyFont="1" applyFill="1" applyBorder="1" applyAlignment="1">
      <alignment vertical="center"/>
    </xf>
    <xf numFmtId="38" fontId="5" fillId="0" borderId="34" xfId="49" applyFont="1" applyBorder="1" applyAlignment="1">
      <alignment vertical="center"/>
    </xf>
    <xf numFmtId="202" fontId="5" fillId="0" borderId="34" xfId="49" applyNumberFormat="1" applyFont="1" applyFill="1" applyBorder="1" applyAlignment="1">
      <alignment vertical="center"/>
    </xf>
    <xf numFmtId="202" fontId="5" fillId="0" borderId="35" xfId="49" applyNumberFormat="1" applyFont="1" applyFill="1" applyBorder="1" applyAlignment="1">
      <alignment vertical="center"/>
    </xf>
    <xf numFmtId="192" fontId="5" fillId="0" borderId="10" xfId="61" applyNumberFormat="1" applyFont="1" applyFill="1" applyBorder="1" applyAlignment="1">
      <alignment vertical="center"/>
      <protection/>
    </xf>
    <xf numFmtId="192" fontId="5" fillId="0" borderId="36" xfId="61" applyNumberFormat="1" applyFont="1" applyFill="1" applyBorder="1" applyAlignment="1">
      <alignment vertical="center"/>
      <protection/>
    </xf>
    <xf numFmtId="192" fontId="5" fillId="0" borderId="37" xfId="61" applyNumberFormat="1" applyFont="1" applyFill="1" applyBorder="1" applyAlignment="1">
      <alignment vertical="center"/>
      <protection/>
    </xf>
    <xf numFmtId="192" fontId="5" fillId="0" borderId="38" xfId="61" applyNumberFormat="1" applyFont="1" applyFill="1" applyBorder="1" applyAlignment="1">
      <alignment vertical="center"/>
      <protection/>
    </xf>
    <xf numFmtId="0" fontId="5" fillId="0" borderId="15" xfId="61" applyFont="1" applyBorder="1" applyAlignment="1">
      <alignment vertical="center" shrinkToFit="1"/>
      <protection/>
    </xf>
    <xf numFmtId="192" fontId="5" fillId="0" borderId="17" xfId="61" applyNumberFormat="1" applyFont="1" applyBorder="1" applyAlignment="1">
      <alignment horizontal="center" vertical="center"/>
      <protection/>
    </xf>
    <xf numFmtId="192" fontId="5" fillId="0" borderId="39" xfId="61" applyNumberFormat="1" applyFont="1" applyFill="1" applyBorder="1" applyAlignment="1">
      <alignment vertical="center"/>
      <protection/>
    </xf>
    <xf numFmtId="192" fontId="5" fillId="0" borderId="0" xfId="61" applyNumberFormat="1" applyFont="1" applyFill="1" applyBorder="1" applyAlignment="1">
      <alignment vertical="center"/>
      <protection/>
    </xf>
    <xf numFmtId="192" fontId="5" fillId="0" borderId="40" xfId="61" applyNumberFormat="1" applyFont="1" applyFill="1" applyBorder="1" applyAlignment="1">
      <alignment vertical="center"/>
      <protection/>
    </xf>
    <xf numFmtId="192" fontId="5" fillId="0" borderId="41" xfId="61" applyNumberFormat="1" applyFont="1" applyFill="1" applyBorder="1" applyAlignment="1">
      <alignment vertical="center"/>
      <protection/>
    </xf>
    <xf numFmtId="192" fontId="5" fillId="0" borderId="42" xfId="61" applyNumberFormat="1" applyFont="1" applyFill="1" applyBorder="1" applyAlignment="1">
      <alignment vertical="center"/>
      <protection/>
    </xf>
    <xf numFmtId="192" fontId="5" fillId="0" borderId="43" xfId="61" applyNumberFormat="1" applyFont="1" applyBorder="1" applyAlignment="1">
      <alignment horizontal="center" vertical="center"/>
      <protection/>
    </xf>
    <xf numFmtId="192" fontId="5" fillId="0" borderId="43" xfId="61" applyNumberFormat="1" applyFont="1" applyFill="1" applyBorder="1" applyAlignment="1">
      <alignment horizontal="center" vertical="center"/>
      <protection/>
    </xf>
    <xf numFmtId="0" fontId="5" fillId="0" borderId="44" xfId="61" applyFont="1" applyFill="1" applyBorder="1" applyAlignment="1">
      <alignment vertical="center"/>
      <protection/>
    </xf>
    <xf numFmtId="192" fontId="5" fillId="0" borderId="45" xfId="61" applyNumberFormat="1" applyFont="1" applyFill="1" applyBorder="1" applyAlignment="1">
      <alignment horizontal="center" vertical="center"/>
      <protection/>
    </xf>
    <xf numFmtId="192" fontId="5" fillId="0" borderId="46" xfId="61" applyNumberFormat="1" applyFont="1" applyFill="1" applyBorder="1" applyAlignment="1">
      <alignment horizontal="center" vertical="center"/>
      <protection/>
    </xf>
    <xf numFmtId="192" fontId="5" fillId="0" borderId="47" xfId="61" applyNumberFormat="1" applyFont="1" applyFill="1" applyBorder="1" applyAlignment="1">
      <alignment vertical="center"/>
      <protection/>
    </xf>
    <xf numFmtId="192" fontId="5" fillId="0" borderId="17" xfId="61" applyNumberFormat="1" applyFont="1" applyFill="1" applyBorder="1" applyAlignment="1">
      <alignment horizontal="center" vertical="center"/>
      <protection/>
    </xf>
    <xf numFmtId="192" fontId="5" fillId="0" borderId="31" xfId="61" applyNumberFormat="1" applyFont="1" applyFill="1" applyBorder="1" applyAlignment="1">
      <alignment horizontal="center" vertical="center"/>
      <protection/>
    </xf>
    <xf numFmtId="192" fontId="5" fillId="0" borderId="46" xfId="61" applyNumberFormat="1" applyFont="1" applyBorder="1" applyAlignment="1">
      <alignment horizontal="center" vertical="center"/>
      <protection/>
    </xf>
    <xf numFmtId="192" fontId="5" fillId="0" borderId="11" xfId="61" applyNumberFormat="1" applyFont="1" applyFill="1" applyBorder="1" applyAlignment="1">
      <alignment vertical="center"/>
      <protection/>
    </xf>
    <xf numFmtId="191" fontId="5" fillId="0" borderId="17" xfId="61" applyNumberFormat="1" applyFont="1" applyFill="1" applyBorder="1" applyAlignment="1">
      <alignment horizontal="center" vertical="center"/>
      <protection/>
    </xf>
    <xf numFmtId="192" fontId="5" fillId="0" borderId="48" xfId="61" applyNumberFormat="1" applyFont="1" applyFill="1" applyBorder="1" applyAlignment="1">
      <alignment vertical="center"/>
      <protection/>
    </xf>
    <xf numFmtId="202" fontId="5" fillId="0" borderId="17" xfId="61" applyNumberFormat="1" applyFont="1" applyFill="1" applyBorder="1" applyAlignment="1">
      <alignment vertical="center"/>
      <protection/>
    </xf>
    <xf numFmtId="202" fontId="5" fillId="0" borderId="17" xfId="49" applyNumberFormat="1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17" xfId="49" applyFont="1" applyBorder="1" applyAlignment="1">
      <alignment vertical="center"/>
    </xf>
    <xf numFmtId="202" fontId="5" fillId="0" borderId="18" xfId="49" applyNumberFormat="1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38" fontId="5" fillId="0" borderId="18" xfId="49" applyFont="1" applyBorder="1" applyAlignment="1">
      <alignment vertical="center"/>
    </xf>
    <xf numFmtId="202" fontId="5" fillId="0" borderId="38" xfId="49" applyNumberFormat="1" applyFont="1" applyFill="1" applyBorder="1" applyAlignment="1">
      <alignment vertical="center"/>
    </xf>
    <xf numFmtId="192" fontId="5" fillId="0" borderId="23" xfId="61" applyNumberFormat="1" applyFont="1" applyFill="1" applyBorder="1" applyAlignment="1">
      <alignment vertical="center"/>
      <protection/>
    </xf>
    <xf numFmtId="38" fontId="5" fillId="0" borderId="32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192" fontId="5" fillId="0" borderId="40" xfId="61" applyNumberFormat="1" applyFont="1" applyBorder="1" applyAlignment="1">
      <alignment vertical="center"/>
      <protection/>
    </xf>
    <xf numFmtId="192" fontId="5" fillId="0" borderId="49" xfId="61" applyNumberFormat="1" applyFont="1" applyBorder="1" applyAlignment="1">
      <alignment vertical="center"/>
      <protection/>
    </xf>
    <xf numFmtId="192" fontId="5" fillId="0" borderId="33" xfId="61" applyNumberFormat="1" applyFont="1" applyFill="1" applyBorder="1" applyAlignment="1">
      <alignment vertical="center"/>
      <protection/>
    </xf>
    <xf numFmtId="192" fontId="5" fillId="0" borderId="29" xfId="61" applyNumberFormat="1" applyFont="1" applyFill="1" applyBorder="1" applyAlignment="1">
      <alignment vertical="center"/>
      <protection/>
    </xf>
    <xf numFmtId="192" fontId="5" fillId="0" borderId="42" xfId="61" applyNumberFormat="1" applyFont="1" applyBorder="1" applyAlignment="1">
      <alignment vertical="center"/>
      <protection/>
    </xf>
    <xf numFmtId="192" fontId="5" fillId="0" borderId="32" xfId="61" applyNumberFormat="1" applyFont="1" applyBorder="1" applyAlignment="1">
      <alignment vertical="center"/>
      <protection/>
    </xf>
    <xf numFmtId="198" fontId="5" fillId="0" borderId="17" xfId="61" applyNumberFormat="1" applyFont="1" applyFill="1" applyBorder="1" applyAlignment="1">
      <alignment vertical="center" shrinkToFit="1"/>
      <protection/>
    </xf>
    <xf numFmtId="198" fontId="5" fillId="0" borderId="34" xfId="61" applyNumberFormat="1" applyFont="1" applyFill="1" applyBorder="1" applyAlignment="1">
      <alignment vertical="center" shrinkToFit="1"/>
      <protection/>
    </xf>
    <xf numFmtId="198" fontId="5" fillId="0" borderId="17" xfId="61" applyNumberFormat="1" applyFont="1" applyFill="1" applyBorder="1" applyAlignment="1">
      <alignment horizontal="right" vertical="center" shrinkToFit="1"/>
      <protection/>
    </xf>
    <xf numFmtId="198" fontId="5" fillId="0" borderId="34" xfId="61" applyNumberFormat="1" applyFont="1" applyFill="1" applyBorder="1" applyAlignment="1">
      <alignment horizontal="right" vertical="center" shrinkToFit="1"/>
      <protection/>
    </xf>
    <xf numFmtId="198" fontId="5" fillId="0" borderId="22" xfId="61" applyNumberFormat="1" applyFont="1" applyFill="1" applyBorder="1" applyAlignment="1">
      <alignment vertical="center" shrinkToFit="1"/>
      <protection/>
    </xf>
    <xf numFmtId="198" fontId="5" fillId="0" borderId="23" xfId="61" applyNumberFormat="1" applyFont="1" applyFill="1" applyBorder="1" applyAlignment="1">
      <alignment vertical="center" shrinkToFit="1"/>
      <protection/>
    </xf>
    <xf numFmtId="198" fontId="5" fillId="0" borderId="18" xfId="61" applyNumberFormat="1" applyFont="1" applyFill="1" applyBorder="1" applyAlignment="1">
      <alignment vertical="center" shrinkToFit="1"/>
      <protection/>
    </xf>
    <xf numFmtId="198" fontId="5" fillId="0" borderId="32" xfId="61" applyNumberFormat="1" applyFont="1" applyFill="1" applyBorder="1" applyAlignment="1">
      <alignment vertical="center" shrinkToFit="1"/>
      <protection/>
    </xf>
    <xf numFmtId="198" fontId="5" fillId="0" borderId="47" xfId="61" applyNumberFormat="1" applyFont="1" applyFill="1" applyBorder="1" applyAlignment="1">
      <alignment vertical="center" shrinkToFit="1"/>
      <protection/>
    </xf>
    <xf numFmtId="198" fontId="5" fillId="0" borderId="35" xfId="61" applyNumberFormat="1" applyFont="1" applyFill="1" applyBorder="1" applyAlignment="1">
      <alignment vertical="center" shrinkToFit="1"/>
      <protection/>
    </xf>
    <xf numFmtId="0" fontId="5" fillId="0" borderId="34" xfId="61" applyFont="1" applyFill="1" applyBorder="1" applyAlignment="1">
      <alignment horizontal="center" vertical="center"/>
      <protection/>
    </xf>
    <xf numFmtId="191" fontId="5" fillId="0" borderId="31" xfId="61" applyNumberFormat="1" applyFont="1" applyFill="1" applyBorder="1" applyAlignment="1">
      <alignment horizontal="center" vertical="center"/>
      <protection/>
    </xf>
    <xf numFmtId="192" fontId="5" fillId="0" borderId="50" xfId="61" applyNumberFormat="1" applyFont="1" applyFill="1" applyBorder="1" applyAlignment="1">
      <alignment vertical="center"/>
      <protection/>
    </xf>
    <xf numFmtId="0" fontId="5" fillId="0" borderId="31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5" fillId="0" borderId="27" xfId="61" applyFont="1" applyBorder="1" applyAlignment="1">
      <alignment vertical="center" shrinkToFit="1"/>
      <protection/>
    </xf>
    <xf numFmtId="0" fontId="0" fillId="0" borderId="27" xfId="0" applyBorder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町村別統計表(生産）" xfId="61"/>
    <cellStyle name="標準_市町村別統計表(分配）" xfId="62"/>
    <cellStyle name="標準_市民生産・所得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33"/>
  <sheetViews>
    <sheetView showGridLines="0" tabSelected="1" zoomScaleSheetLayoutView="90" zoomScalePageLayoutView="0" workbookViewId="0" topLeftCell="A1">
      <pane xSplit="1" ySplit="5" topLeftCell="B6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" sqref="A1"/>
    </sheetView>
  </sheetViews>
  <sheetFormatPr defaultColWidth="8.796875" defaultRowHeight="12.75" customHeight="1"/>
  <cols>
    <col min="1" max="1" width="32.19921875" style="26" customWidth="1"/>
    <col min="2" max="2" width="8.59765625" style="33" customWidth="1"/>
    <col min="3" max="12" width="8.59765625" style="26" customWidth="1"/>
    <col min="13" max="13" width="1.1015625" style="26" customWidth="1"/>
    <col min="14" max="16384" width="9" style="26" customWidth="1"/>
  </cols>
  <sheetData>
    <row r="1" spans="1:2" ht="20.25" customHeight="1">
      <c r="A1" s="35" t="s">
        <v>76</v>
      </c>
      <c r="B1" s="26"/>
    </row>
    <row r="2" s="28" customFormat="1" ht="20.25" customHeight="1">
      <c r="A2" s="27" t="s">
        <v>33</v>
      </c>
    </row>
    <row r="3" spans="1:12" s="28" customFormat="1" ht="20.25" customHeight="1">
      <c r="A3" s="39" t="s">
        <v>32</v>
      </c>
      <c r="B3" s="40"/>
      <c r="C3" s="40"/>
      <c r="D3" s="40"/>
      <c r="E3" s="40"/>
      <c r="F3" s="40"/>
      <c r="G3" s="40"/>
      <c r="H3" s="40"/>
      <c r="I3" s="41"/>
      <c r="J3" s="41"/>
      <c r="K3" s="41"/>
      <c r="L3" s="41" t="s">
        <v>10</v>
      </c>
    </row>
    <row r="4" spans="1:13" s="8" customFormat="1" ht="26.25" customHeight="1">
      <c r="A4" s="18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42"/>
    </row>
    <row r="5" spans="1:13" s="8" customFormat="1" ht="13.5" customHeight="1">
      <c r="A5" s="45"/>
      <c r="B5" s="11" t="s">
        <v>40</v>
      </c>
      <c r="C5" s="11" t="s">
        <v>41</v>
      </c>
      <c r="D5" s="11" t="s">
        <v>42</v>
      </c>
      <c r="E5" s="11" t="s">
        <v>43</v>
      </c>
      <c r="F5" s="11" t="s">
        <v>44</v>
      </c>
      <c r="G5" s="11" t="s">
        <v>48</v>
      </c>
      <c r="H5" s="11" t="s">
        <v>49</v>
      </c>
      <c r="I5" s="11" t="s">
        <v>50</v>
      </c>
      <c r="J5" s="11" t="s">
        <v>51</v>
      </c>
      <c r="K5" s="11" t="s">
        <v>52</v>
      </c>
      <c r="L5" s="12" t="s">
        <v>75</v>
      </c>
      <c r="M5" s="42"/>
    </row>
    <row r="6" spans="1:13" s="8" customFormat="1" ht="32.25" customHeight="1">
      <c r="A6" s="31" t="s">
        <v>18</v>
      </c>
      <c r="B6" s="84">
        <v>15729</v>
      </c>
      <c r="C6" s="119">
        <v>14668</v>
      </c>
      <c r="D6" s="119">
        <v>13881</v>
      </c>
      <c r="E6" s="119">
        <v>13419</v>
      </c>
      <c r="F6" s="119">
        <v>13989</v>
      </c>
      <c r="G6" s="119">
        <v>14544</v>
      </c>
      <c r="H6" s="120">
        <v>18164</v>
      </c>
      <c r="I6" s="121">
        <v>17756</v>
      </c>
      <c r="J6" s="121">
        <v>15571</v>
      </c>
      <c r="K6" s="120">
        <v>17579</v>
      </c>
      <c r="L6" s="91">
        <v>19193</v>
      </c>
      <c r="M6" s="42"/>
    </row>
    <row r="7" spans="1:13" s="8" customFormat="1" ht="32.25" customHeight="1">
      <c r="A7" s="32" t="s">
        <v>19</v>
      </c>
      <c r="B7" s="85">
        <v>14407</v>
      </c>
      <c r="C7" s="118">
        <v>13265</v>
      </c>
      <c r="D7" s="119">
        <v>12557</v>
      </c>
      <c r="E7" s="119">
        <v>12087</v>
      </c>
      <c r="F7" s="119">
        <v>12758</v>
      </c>
      <c r="G7" s="119">
        <v>13383</v>
      </c>
      <c r="H7" s="120">
        <v>17026</v>
      </c>
      <c r="I7" s="121">
        <v>16580</v>
      </c>
      <c r="J7" s="121">
        <v>14330</v>
      </c>
      <c r="K7" s="120">
        <v>16186</v>
      </c>
      <c r="L7" s="91">
        <v>17954</v>
      </c>
      <c r="M7" s="42"/>
    </row>
    <row r="8" spans="1:13" s="8" customFormat="1" ht="32.25" customHeight="1">
      <c r="A8" s="32" t="s">
        <v>20</v>
      </c>
      <c r="B8" s="85">
        <v>460</v>
      </c>
      <c r="C8" s="118">
        <v>488</v>
      </c>
      <c r="D8" s="119">
        <v>514</v>
      </c>
      <c r="E8" s="119">
        <v>503</v>
      </c>
      <c r="F8" s="119">
        <v>457</v>
      </c>
      <c r="G8" s="119">
        <v>428</v>
      </c>
      <c r="H8" s="120">
        <v>413</v>
      </c>
      <c r="I8" s="121">
        <v>526</v>
      </c>
      <c r="J8" s="121">
        <v>554</v>
      </c>
      <c r="K8" s="120">
        <v>559</v>
      </c>
      <c r="L8" s="91">
        <v>580</v>
      </c>
      <c r="M8" s="42"/>
    </row>
    <row r="9" spans="1:13" s="8" customFormat="1" ht="32.25" customHeight="1">
      <c r="A9" s="32" t="s">
        <v>21</v>
      </c>
      <c r="B9" s="85">
        <v>862</v>
      </c>
      <c r="C9" s="118">
        <v>915</v>
      </c>
      <c r="D9" s="119">
        <v>810</v>
      </c>
      <c r="E9" s="119">
        <v>830</v>
      </c>
      <c r="F9" s="119">
        <v>774</v>
      </c>
      <c r="G9" s="119">
        <v>734</v>
      </c>
      <c r="H9" s="120">
        <v>725</v>
      </c>
      <c r="I9" s="121">
        <v>650</v>
      </c>
      <c r="J9" s="121">
        <v>687</v>
      </c>
      <c r="K9" s="120">
        <v>834</v>
      </c>
      <c r="L9" s="91">
        <v>658</v>
      </c>
      <c r="M9" s="42"/>
    </row>
    <row r="10" spans="1:13" s="8" customFormat="1" ht="32.25" customHeight="1">
      <c r="A10" s="88" t="s">
        <v>53</v>
      </c>
      <c r="B10" s="85">
        <v>639</v>
      </c>
      <c r="C10" s="118">
        <v>719</v>
      </c>
      <c r="D10" s="119">
        <v>720</v>
      </c>
      <c r="E10" s="119">
        <v>665</v>
      </c>
      <c r="F10" s="119">
        <v>705</v>
      </c>
      <c r="G10" s="119">
        <v>738</v>
      </c>
      <c r="H10" s="120">
        <v>702</v>
      </c>
      <c r="I10" s="121">
        <v>826</v>
      </c>
      <c r="J10" s="121">
        <v>931</v>
      </c>
      <c r="K10" s="120">
        <v>942</v>
      </c>
      <c r="L10" s="91">
        <v>934</v>
      </c>
      <c r="M10" s="42"/>
    </row>
    <row r="11" spans="1:13" s="8" customFormat="1" ht="32.25" customHeight="1">
      <c r="A11" s="88" t="s">
        <v>54</v>
      </c>
      <c r="B11" s="85">
        <v>103464</v>
      </c>
      <c r="C11" s="118">
        <v>127413</v>
      </c>
      <c r="D11" s="119">
        <v>109647</v>
      </c>
      <c r="E11" s="119">
        <v>93710</v>
      </c>
      <c r="F11" s="119">
        <v>98307</v>
      </c>
      <c r="G11" s="119">
        <v>105603</v>
      </c>
      <c r="H11" s="120">
        <v>98553</v>
      </c>
      <c r="I11" s="121">
        <v>99988</v>
      </c>
      <c r="J11" s="121">
        <v>89021</v>
      </c>
      <c r="K11" s="120">
        <v>87578</v>
      </c>
      <c r="L11" s="91">
        <v>162499</v>
      </c>
      <c r="M11" s="42"/>
    </row>
    <row r="12" spans="1:13" s="8" customFormat="1" ht="32.25" customHeight="1">
      <c r="A12" s="88" t="s">
        <v>55</v>
      </c>
      <c r="B12" s="85">
        <v>28308</v>
      </c>
      <c r="C12" s="118">
        <v>26139</v>
      </c>
      <c r="D12" s="119">
        <v>23329</v>
      </c>
      <c r="E12" s="119">
        <v>26783</v>
      </c>
      <c r="F12" s="119">
        <v>20841</v>
      </c>
      <c r="G12" s="119">
        <v>20963</v>
      </c>
      <c r="H12" s="120">
        <v>22171</v>
      </c>
      <c r="I12" s="121">
        <v>25259</v>
      </c>
      <c r="J12" s="121">
        <v>25566</v>
      </c>
      <c r="K12" s="120">
        <v>24580</v>
      </c>
      <c r="L12" s="91">
        <v>25639</v>
      </c>
      <c r="M12" s="42"/>
    </row>
    <row r="13" spans="1:13" s="8" customFormat="1" ht="32.25" customHeight="1">
      <c r="A13" s="89" t="s">
        <v>56</v>
      </c>
      <c r="B13" s="85">
        <v>13091</v>
      </c>
      <c r="C13" s="118">
        <v>11812</v>
      </c>
      <c r="D13" s="119">
        <v>11079</v>
      </c>
      <c r="E13" s="119">
        <v>11584</v>
      </c>
      <c r="F13" s="119">
        <v>11505</v>
      </c>
      <c r="G13" s="119">
        <v>9602</v>
      </c>
      <c r="H13" s="120">
        <v>9435</v>
      </c>
      <c r="I13" s="121">
        <v>10858</v>
      </c>
      <c r="J13" s="121">
        <v>11103</v>
      </c>
      <c r="K13" s="120">
        <v>12160</v>
      </c>
      <c r="L13" s="91">
        <v>13623</v>
      </c>
      <c r="M13" s="42"/>
    </row>
    <row r="14" spans="1:13" s="8" customFormat="1" ht="32.25" customHeight="1">
      <c r="A14" s="89" t="s">
        <v>57</v>
      </c>
      <c r="B14" s="85">
        <v>37067</v>
      </c>
      <c r="C14" s="118">
        <v>36882</v>
      </c>
      <c r="D14" s="119">
        <v>33429</v>
      </c>
      <c r="E14" s="119">
        <v>36397</v>
      </c>
      <c r="F14" s="119">
        <v>36864</v>
      </c>
      <c r="G14" s="119">
        <v>36665</v>
      </c>
      <c r="H14" s="120">
        <v>36546</v>
      </c>
      <c r="I14" s="121">
        <v>36250</v>
      </c>
      <c r="J14" s="121">
        <v>36280</v>
      </c>
      <c r="K14" s="120">
        <v>38394</v>
      </c>
      <c r="L14" s="91">
        <v>39386</v>
      </c>
      <c r="M14" s="42"/>
    </row>
    <row r="15" spans="1:13" s="8" customFormat="1" ht="32.25" customHeight="1">
      <c r="A15" s="89" t="s">
        <v>58</v>
      </c>
      <c r="B15" s="85">
        <v>14069</v>
      </c>
      <c r="C15" s="118">
        <v>14337</v>
      </c>
      <c r="D15" s="119">
        <v>12634</v>
      </c>
      <c r="E15" s="119">
        <v>12228</v>
      </c>
      <c r="F15" s="119">
        <v>12189</v>
      </c>
      <c r="G15" s="119">
        <v>12456</v>
      </c>
      <c r="H15" s="120">
        <v>13655</v>
      </c>
      <c r="I15" s="121">
        <v>13111</v>
      </c>
      <c r="J15" s="121">
        <v>13190</v>
      </c>
      <c r="K15" s="120">
        <v>12921</v>
      </c>
      <c r="L15" s="91">
        <v>12460</v>
      </c>
      <c r="M15" s="42"/>
    </row>
    <row r="16" spans="1:13" s="8" customFormat="1" ht="32.25" customHeight="1">
      <c r="A16" s="89" t="s">
        <v>59</v>
      </c>
      <c r="B16" s="85">
        <v>13726</v>
      </c>
      <c r="C16" s="118">
        <v>13824</v>
      </c>
      <c r="D16" s="119">
        <v>12815</v>
      </c>
      <c r="E16" s="119">
        <v>12443</v>
      </c>
      <c r="F16" s="119">
        <v>11531</v>
      </c>
      <c r="G16" s="119">
        <v>11595</v>
      </c>
      <c r="H16" s="120">
        <v>10993</v>
      </c>
      <c r="I16" s="121">
        <v>11483</v>
      </c>
      <c r="J16" s="121">
        <v>11412</v>
      </c>
      <c r="K16" s="120">
        <v>11593</v>
      </c>
      <c r="L16" s="91">
        <v>12709</v>
      </c>
      <c r="M16" s="42"/>
    </row>
    <row r="17" spans="1:13" s="8" customFormat="1" ht="32.25" customHeight="1">
      <c r="A17" s="89" t="s">
        <v>60</v>
      </c>
      <c r="B17" s="85">
        <v>11403</v>
      </c>
      <c r="C17" s="118">
        <v>11021</v>
      </c>
      <c r="D17" s="119">
        <v>10784</v>
      </c>
      <c r="E17" s="119">
        <v>10662</v>
      </c>
      <c r="F17" s="119">
        <v>10766</v>
      </c>
      <c r="G17" s="119">
        <v>10612</v>
      </c>
      <c r="H17" s="120">
        <v>10563</v>
      </c>
      <c r="I17" s="121">
        <v>10347</v>
      </c>
      <c r="J17" s="121">
        <v>10180</v>
      </c>
      <c r="K17" s="120">
        <v>10295</v>
      </c>
      <c r="L17" s="91">
        <v>10358</v>
      </c>
      <c r="M17" s="42"/>
    </row>
    <row r="18" spans="1:13" s="8" customFormat="1" ht="32.25" customHeight="1">
      <c r="A18" s="88" t="s">
        <v>61</v>
      </c>
      <c r="B18" s="85">
        <v>22608</v>
      </c>
      <c r="C18" s="118">
        <v>23181</v>
      </c>
      <c r="D18" s="119">
        <v>18567</v>
      </c>
      <c r="E18" s="119">
        <v>19015</v>
      </c>
      <c r="F18" s="119">
        <v>18702</v>
      </c>
      <c r="G18" s="119">
        <v>18435</v>
      </c>
      <c r="H18" s="120">
        <v>18109</v>
      </c>
      <c r="I18" s="121">
        <v>18961</v>
      </c>
      <c r="J18" s="121">
        <v>18250</v>
      </c>
      <c r="K18" s="120">
        <v>19334</v>
      </c>
      <c r="L18" s="91">
        <v>18950</v>
      </c>
      <c r="M18" s="42"/>
    </row>
    <row r="19" spans="1:13" s="8" customFormat="1" ht="32.25" customHeight="1">
      <c r="A19" s="88" t="s">
        <v>62</v>
      </c>
      <c r="B19" s="85">
        <v>56326</v>
      </c>
      <c r="C19" s="118">
        <v>56312</v>
      </c>
      <c r="D19" s="119">
        <v>54998</v>
      </c>
      <c r="E19" s="119">
        <v>55396</v>
      </c>
      <c r="F19" s="119">
        <v>54746</v>
      </c>
      <c r="G19" s="119">
        <v>54279</v>
      </c>
      <c r="H19" s="120">
        <v>53242</v>
      </c>
      <c r="I19" s="121">
        <v>52254</v>
      </c>
      <c r="J19" s="121">
        <v>50832</v>
      </c>
      <c r="K19" s="120">
        <v>50084</v>
      </c>
      <c r="L19" s="91">
        <v>50087</v>
      </c>
      <c r="M19" s="42"/>
    </row>
    <row r="20" spans="1:13" s="8" customFormat="1" ht="32.25" customHeight="1">
      <c r="A20" s="90" t="s">
        <v>63</v>
      </c>
      <c r="B20" s="85">
        <v>17202</v>
      </c>
      <c r="C20" s="118">
        <v>18098</v>
      </c>
      <c r="D20" s="119">
        <v>18268</v>
      </c>
      <c r="E20" s="119">
        <v>17122</v>
      </c>
      <c r="F20" s="119">
        <v>16174</v>
      </c>
      <c r="G20" s="119">
        <v>16365</v>
      </c>
      <c r="H20" s="120">
        <v>16221</v>
      </c>
      <c r="I20" s="121">
        <v>16745</v>
      </c>
      <c r="J20" s="121">
        <v>16575</v>
      </c>
      <c r="K20" s="120">
        <v>17447</v>
      </c>
      <c r="L20" s="91">
        <v>18185</v>
      </c>
      <c r="M20" s="42"/>
    </row>
    <row r="21" spans="1:13" s="8" customFormat="1" ht="32.25" customHeight="1">
      <c r="A21" s="88" t="s">
        <v>64</v>
      </c>
      <c r="B21" s="85">
        <v>30603</v>
      </c>
      <c r="C21" s="118">
        <v>31470</v>
      </c>
      <c r="D21" s="119">
        <v>30426</v>
      </c>
      <c r="E21" s="119">
        <v>29337</v>
      </c>
      <c r="F21" s="119">
        <v>29589</v>
      </c>
      <c r="G21" s="119">
        <v>29345</v>
      </c>
      <c r="H21" s="120">
        <v>28688</v>
      </c>
      <c r="I21" s="121">
        <v>27508</v>
      </c>
      <c r="J21" s="121">
        <v>26872</v>
      </c>
      <c r="K21" s="120">
        <v>25879</v>
      </c>
      <c r="L21" s="91">
        <v>24764</v>
      </c>
      <c r="M21" s="42"/>
    </row>
    <row r="22" spans="1:13" s="8" customFormat="1" ht="32.25" customHeight="1">
      <c r="A22" s="88" t="s">
        <v>65</v>
      </c>
      <c r="B22" s="85">
        <v>24257</v>
      </c>
      <c r="C22" s="118">
        <v>24897</v>
      </c>
      <c r="D22" s="119">
        <v>24610</v>
      </c>
      <c r="E22" s="119">
        <v>23930</v>
      </c>
      <c r="F22" s="119">
        <v>24428</v>
      </c>
      <c r="G22" s="119">
        <v>24294</v>
      </c>
      <c r="H22" s="120">
        <v>24182</v>
      </c>
      <c r="I22" s="121">
        <v>23649</v>
      </c>
      <c r="J22" s="121">
        <v>23893</v>
      </c>
      <c r="K22" s="120">
        <v>24033</v>
      </c>
      <c r="L22" s="91">
        <v>23769</v>
      </c>
      <c r="M22" s="42"/>
    </row>
    <row r="23" spans="1:13" s="8" customFormat="1" ht="32.25" customHeight="1">
      <c r="A23" s="88" t="s">
        <v>66</v>
      </c>
      <c r="B23" s="85">
        <v>47858</v>
      </c>
      <c r="C23" s="118">
        <v>48297</v>
      </c>
      <c r="D23" s="119">
        <v>39802</v>
      </c>
      <c r="E23" s="119">
        <v>40864</v>
      </c>
      <c r="F23" s="119">
        <v>41427</v>
      </c>
      <c r="G23" s="119">
        <v>40598</v>
      </c>
      <c r="H23" s="120">
        <v>41364</v>
      </c>
      <c r="I23" s="121">
        <v>40729</v>
      </c>
      <c r="J23" s="121">
        <v>39861</v>
      </c>
      <c r="K23" s="120">
        <v>41342</v>
      </c>
      <c r="L23" s="91">
        <v>41773</v>
      </c>
      <c r="M23" s="42"/>
    </row>
    <row r="24" spans="1:13" s="8" customFormat="1" ht="32.25" customHeight="1">
      <c r="A24" s="88" t="s">
        <v>67</v>
      </c>
      <c r="B24" s="85">
        <v>28274</v>
      </c>
      <c r="C24" s="118">
        <v>27454</v>
      </c>
      <c r="D24" s="119">
        <v>25387</v>
      </c>
      <c r="E24" s="119">
        <v>23970</v>
      </c>
      <c r="F24" s="119">
        <v>22592</v>
      </c>
      <c r="G24" s="119">
        <v>22135</v>
      </c>
      <c r="H24" s="120">
        <v>21838</v>
      </c>
      <c r="I24" s="121">
        <v>20977</v>
      </c>
      <c r="J24" s="121">
        <v>20680</v>
      </c>
      <c r="K24" s="120">
        <v>21175</v>
      </c>
      <c r="L24" s="91">
        <v>20624</v>
      </c>
      <c r="M24" s="42"/>
    </row>
    <row r="25" spans="1:13" s="8" customFormat="1" ht="32.25" customHeight="1">
      <c r="A25" s="49" t="s">
        <v>0</v>
      </c>
      <c r="B25" s="86">
        <v>464625</v>
      </c>
      <c r="C25" s="122">
        <v>486523</v>
      </c>
      <c r="D25" s="122">
        <v>440375</v>
      </c>
      <c r="E25" s="122">
        <v>427524</v>
      </c>
      <c r="F25" s="122">
        <v>424356</v>
      </c>
      <c r="G25" s="122">
        <v>428230</v>
      </c>
      <c r="H25" s="123">
        <v>424428</v>
      </c>
      <c r="I25" s="124">
        <v>426701</v>
      </c>
      <c r="J25" s="124">
        <v>410217</v>
      </c>
      <c r="K25" s="123">
        <v>415335</v>
      </c>
      <c r="L25" s="127">
        <v>494953</v>
      </c>
      <c r="M25" s="42"/>
    </row>
    <row r="26" spans="1:13" s="8" customFormat="1" ht="32.25" customHeight="1">
      <c r="A26" s="50" t="s">
        <v>2</v>
      </c>
      <c r="B26" s="85">
        <v>4768</v>
      </c>
      <c r="C26" s="118">
        <v>5225</v>
      </c>
      <c r="D26" s="119">
        <v>5037</v>
      </c>
      <c r="E26" s="119">
        <v>3819</v>
      </c>
      <c r="F26" s="119">
        <v>4121</v>
      </c>
      <c r="G26" s="119">
        <v>4861</v>
      </c>
      <c r="H26" s="120">
        <v>4916</v>
      </c>
      <c r="I26" s="121">
        <v>5441</v>
      </c>
      <c r="J26" s="121">
        <v>6987</v>
      </c>
      <c r="K26" s="120">
        <v>6893</v>
      </c>
      <c r="L26" s="91">
        <v>7111</v>
      </c>
      <c r="M26" s="42"/>
    </row>
    <row r="27" spans="1:13" s="8" customFormat="1" ht="32.25" customHeight="1">
      <c r="A27" s="31" t="s">
        <v>23</v>
      </c>
      <c r="B27" s="85">
        <v>2905</v>
      </c>
      <c r="C27" s="118">
        <v>3354</v>
      </c>
      <c r="D27" s="119">
        <v>2435</v>
      </c>
      <c r="E27" s="119">
        <v>2537</v>
      </c>
      <c r="F27" s="119">
        <v>2078</v>
      </c>
      <c r="G27" s="119">
        <v>2425</v>
      </c>
      <c r="H27" s="120">
        <v>2426</v>
      </c>
      <c r="I27" s="121">
        <v>2793</v>
      </c>
      <c r="J27" s="121">
        <v>3514</v>
      </c>
      <c r="K27" s="120">
        <v>4499</v>
      </c>
      <c r="L27" s="128">
        <v>6097</v>
      </c>
      <c r="M27" s="42"/>
    </row>
    <row r="28" spans="1:13" s="8" customFormat="1" ht="32.25" customHeight="1">
      <c r="A28" s="49" t="s">
        <v>45</v>
      </c>
      <c r="B28" s="86">
        <v>466488</v>
      </c>
      <c r="C28" s="122">
        <v>488394</v>
      </c>
      <c r="D28" s="122">
        <v>442977</v>
      </c>
      <c r="E28" s="122">
        <v>428806</v>
      </c>
      <c r="F28" s="122">
        <v>426398</v>
      </c>
      <c r="G28" s="122">
        <v>430665</v>
      </c>
      <c r="H28" s="123">
        <v>426918</v>
      </c>
      <c r="I28" s="124">
        <v>429349</v>
      </c>
      <c r="J28" s="124">
        <v>413691</v>
      </c>
      <c r="K28" s="123">
        <v>417729</v>
      </c>
      <c r="L28" s="127">
        <v>495967</v>
      </c>
      <c r="M28" s="42"/>
    </row>
    <row r="29" spans="1:13" s="8" customFormat="1" ht="32.25" customHeight="1">
      <c r="A29" s="50" t="s">
        <v>26</v>
      </c>
      <c r="B29" s="84"/>
      <c r="C29" s="119"/>
      <c r="D29" s="119"/>
      <c r="E29" s="119"/>
      <c r="F29" s="119"/>
      <c r="G29" s="119"/>
      <c r="H29" s="119"/>
      <c r="I29" s="121"/>
      <c r="J29" s="121"/>
      <c r="K29" s="121"/>
      <c r="L29" s="92"/>
      <c r="M29" s="42"/>
    </row>
    <row r="30" spans="1:13" s="8" customFormat="1" ht="32.25" customHeight="1">
      <c r="A30" s="31" t="s">
        <v>27</v>
      </c>
      <c r="B30" s="84">
        <v>15410</v>
      </c>
      <c r="C30" s="119">
        <v>14668</v>
      </c>
      <c r="D30" s="119">
        <v>13881</v>
      </c>
      <c r="E30" s="119">
        <v>13419</v>
      </c>
      <c r="F30" s="119">
        <v>13989</v>
      </c>
      <c r="G30" s="119">
        <v>14544</v>
      </c>
      <c r="H30" s="119">
        <v>18164</v>
      </c>
      <c r="I30" s="119">
        <v>17756</v>
      </c>
      <c r="J30" s="119">
        <v>15571</v>
      </c>
      <c r="K30" s="119">
        <v>17579</v>
      </c>
      <c r="L30" s="93">
        <v>19193</v>
      </c>
      <c r="M30" s="42"/>
    </row>
    <row r="31" spans="1:13" s="8" customFormat="1" ht="32.25" customHeight="1">
      <c r="A31" s="31" t="s">
        <v>28</v>
      </c>
      <c r="B31" s="84">
        <v>132411</v>
      </c>
      <c r="C31" s="119">
        <v>154271</v>
      </c>
      <c r="D31" s="119">
        <v>133696</v>
      </c>
      <c r="E31" s="119">
        <v>121158</v>
      </c>
      <c r="F31" s="119">
        <v>119853</v>
      </c>
      <c r="G31" s="119">
        <v>127304</v>
      </c>
      <c r="H31" s="119">
        <v>121426</v>
      </c>
      <c r="I31" s="119">
        <v>126073</v>
      </c>
      <c r="J31" s="119">
        <v>115518</v>
      </c>
      <c r="K31" s="119">
        <v>113100</v>
      </c>
      <c r="L31" s="93">
        <v>189072</v>
      </c>
      <c r="M31" s="42"/>
    </row>
    <row r="32" spans="1:13" s="8" customFormat="1" ht="32.25" customHeight="1">
      <c r="A32" s="51" t="s">
        <v>46</v>
      </c>
      <c r="B32" s="87">
        <v>315533</v>
      </c>
      <c r="C32" s="125">
        <v>317585</v>
      </c>
      <c r="D32" s="125">
        <v>292799</v>
      </c>
      <c r="E32" s="125">
        <v>292948</v>
      </c>
      <c r="F32" s="125">
        <v>290513</v>
      </c>
      <c r="G32" s="125">
        <v>286381</v>
      </c>
      <c r="H32" s="125">
        <v>284836</v>
      </c>
      <c r="I32" s="125">
        <v>282872</v>
      </c>
      <c r="J32" s="125">
        <v>279128</v>
      </c>
      <c r="K32" s="125">
        <v>284657</v>
      </c>
      <c r="L32" s="94">
        <v>286688</v>
      </c>
      <c r="M32" s="42"/>
    </row>
    <row r="33" spans="1:12" ht="32.25" customHeight="1">
      <c r="A33" s="149"/>
      <c r="B33" s="150"/>
      <c r="C33" s="150"/>
      <c r="D33" s="150"/>
      <c r="E33" s="150"/>
      <c r="F33" s="150"/>
      <c r="G33" s="150"/>
      <c r="H33" s="150"/>
      <c r="I33" s="150"/>
      <c r="J33" s="77"/>
      <c r="K33" s="77"/>
      <c r="L33" s="77"/>
    </row>
  </sheetData>
  <sheetProtection/>
  <mergeCells count="1">
    <mergeCell ref="A33:I33"/>
  </mergeCells>
  <printOptions horizontalCentered="1"/>
  <pageMargins left="0.5905511811023623" right="0.5905511811023623" top="0.5905511811023623" bottom="0.3937007874015748" header="0.5118110236220472" footer="0.1968503937007874"/>
  <pageSetup firstPageNumber="9" useFirstPageNumber="1" fitToHeight="1" fitToWidth="1" horizontalDpi="300" verticalDpi="300" orientation="portrait" paperSize="9" scale="66" r:id="rId1"/>
  <headerFooter scaleWithDoc="0" alignWithMargins="0">
    <oddFooter>&amp;C&amp;"Century,標準"&amp;11 9</oddFooter>
  </headerFooter>
  <colBreaks count="1" manualBreakCount="1">
    <brk id="12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2.75" customHeight="1"/>
  <cols>
    <col min="1" max="1" width="33.5" style="2" customWidth="1"/>
    <col min="2" max="2" width="8.09765625" style="17" customWidth="1"/>
    <col min="3" max="12" width="8.09765625" style="2" customWidth="1"/>
    <col min="13" max="13" width="1.1015625" style="2" customWidth="1"/>
    <col min="14" max="16384" width="9" style="2" customWidth="1"/>
  </cols>
  <sheetData>
    <row r="1" spans="1:8" ht="20.25" customHeight="1">
      <c r="A1" s="52" t="s">
        <v>77</v>
      </c>
      <c r="B1" s="53"/>
      <c r="C1" s="53"/>
      <c r="D1" s="53"/>
      <c r="E1" s="53"/>
      <c r="F1" s="53"/>
      <c r="G1" s="53"/>
      <c r="H1" s="53"/>
    </row>
    <row r="2" spans="1:8" s="1" customFormat="1" ht="20.25" customHeight="1">
      <c r="A2" s="10" t="s">
        <v>33</v>
      </c>
      <c r="B2" s="54"/>
      <c r="C2" s="54"/>
      <c r="D2" s="54"/>
      <c r="E2" s="54"/>
      <c r="F2" s="54"/>
      <c r="G2" s="54"/>
      <c r="H2" s="54"/>
    </row>
    <row r="3" spans="1:12" s="1" customFormat="1" ht="20.25" customHeight="1">
      <c r="A3" s="37" t="s">
        <v>35</v>
      </c>
      <c r="B3" s="55"/>
      <c r="C3" s="55"/>
      <c r="D3" s="55"/>
      <c r="E3" s="55"/>
      <c r="F3" s="55"/>
      <c r="G3" s="55"/>
      <c r="H3" s="55"/>
      <c r="I3" s="38"/>
      <c r="J3" s="38"/>
      <c r="K3" s="38"/>
      <c r="L3" s="38" t="s">
        <v>37</v>
      </c>
    </row>
    <row r="4" spans="1:13" s="3" customFormat="1" ht="26.25" customHeight="1">
      <c r="A4" s="1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5"/>
      <c r="M4" s="79"/>
    </row>
    <row r="5" spans="1:13" s="8" customFormat="1" ht="13.5" customHeight="1">
      <c r="A5" s="50"/>
      <c r="B5" s="11" t="s">
        <v>40</v>
      </c>
      <c r="C5" s="11" t="s">
        <v>41</v>
      </c>
      <c r="D5" s="11" t="s">
        <v>42</v>
      </c>
      <c r="E5" s="11" t="s">
        <v>43</v>
      </c>
      <c r="F5" s="11" t="s">
        <v>44</v>
      </c>
      <c r="G5" s="11" t="s">
        <v>48</v>
      </c>
      <c r="H5" s="11" t="s">
        <v>49</v>
      </c>
      <c r="I5" s="11" t="s">
        <v>50</v>
      </c>
      <c r="J5" s="11" t="s">
        <v>51</v>
      </c>
      <c r="K5" s="11" t="s">
        <v>52</v>
      </c>
      <c r="L5" s="78" t="s">
        <v>75</v>
      </c>
      <c r="M5" s="80"/>
    </row>
    <row r="6" spans="1:13" s="3" customFormat="1" ht="32.25" customHeight="1">
      <c r="A6" s="31" t="s">
        <v>18</v>
      </c>
      <c r="B6" s="100" t="s">
        <v>70</v>
      </c>
      <c r="C6" s="36">
        <v>-6.7</v>
      </c>
      <c r="D6" s="36">
        <v>-5.4</v>
      </c>
      <c r="E6" s="36">
        <v>-3.3</v>
      </c>
      <c r="F6" s="36">
        <v>4.2</v>
      </c>
      <c r="G6" s="36">
        <v>4</v>
      </c>
      <c r="H6" s="36">
        <v>24.9</v>
      </c>
      <c r="I6" s="36">
        <v>-2.2</v>
      </c>
      <c r="J6" s="36">
        <v>-12.3</v>
      </c>
      <c r="K6" s="36">
        <v>12.9</v>
      </c>
      <c r="L6" s="81">
        <v>9.2</v>
      </c>
      <c r="M6" s="79"/>
    </row>
    <row r="7" spans="1:13" s="3" customFormat="1" ht="32.25" customHeight="1">
      <c r="A7" s="32" t="s">
        <v>19</v>
      </c>
      <c r="B7" s="100" t="s">
        <v>70</v>
      </c>
      <c r="C7" s="36">
        <v>-7.9</v>
      </c>
      <c r="D7" s="36">
        <v>-5.3</v>
      </c>
      <c r="E7" s="36">
        <v>-3.7</v>
      </c>
      <c r="F7" s="36">
        <v>5.6</v>
      </c>
      <c r="G7" s="36">
        <v>4.9</v>
      </c>
      <c r="H7" s="36">
        <v>27.2</v>
      </c>
      <c r="I7" s="36">
        <v>-2.6</v>
      </c>
      <c r="J7" s="36">
        <v>-13.6</v>
      </c>
      <c r="K7" s="36">
        <v>13</v>
      </c>
      <c r="L7" s="81">
        <v>10.9</v>
      </c>
      <c r="M7" s="79"/>
    </row>
    <row r="8" spans="1:17" s="3" customFormat="1" ht="32.25" customHeight="1">
      <c r="A8" s="32" t="s">
        <v>20</v>
      </c>
      <c r="B8" s="100" t="s">
        <v>70</v>
      </c>
      <c r="C8" s="36">
        <v>6.1</v>
      </c>
      <c r="D8" s="36">
        <v>5.3</v>
      </c>
      <c r="E8" s="36">
        <v>-2.1</v>
      </c>
      <c r="F8" s="36">
        <v>-9.1</v>
      </c>
      <c r="G8" s="36">
        <v>-6.3</v>
      </c>
      <c r="H8" s="36">
        <v>-3.5</v>
      </c>
      <c r="I8" s="36">
        <v>27.4</v>
      </c>
      <c r="J8" s="36">
        <v>5.3</v>
      </c>
      <c r="K8" s="36">
        <v>0.9</v>
      </c>
      <c r="L8" s="81">
        <v>3.8</v>
      </c>
      <c r="M8" s="79"/>
      <c r="Q8" s="79"/>
    </row>
    <row r="9" spans="1:13" s="3" customFormat="1" ht="32.25" customHeight="1">
      <c r="A9" s="32" t="s">
        <v>21</v>
      </c>
      <c r="B9" s="100" t="s">
        <v>70</v>
      </c>
      <c r="C9" s="36">
        <v>6.1</v>
      </c>
      <c r="D9" s="36">
        <v>-11.5</v>
      </c>
      <c r="E9" s="36">
        <v>2.5</v>
      </c>
      <c r="F9" s="36">
        <v>-6.7</v>
      </c>
      <c r="G9" s="36">
        <v>-5.2</v>
      </c>
      <c r="H9" s="36">
        <v>-1.2</v>
      </c>
      <c r="I9" s="36">
        <v>-10.3</v>
      </c>
      <c r="J9" s="36">
        <v>5.7</v>
      </c>
      <c r="K9" s="36">
        <v>21.4</v>
      </c>
      <c r="L9" s="81">
        <v>-21.1</v>
      </c>
      <c r="M9" s="79"/>
    </row>
    <row r="10" spans="1:13" s="3" customFormat="1" ht="32.25" customHeight="1">
      <c r="A10" s="88" t="s">
        <v>53</v>
      </c>
      <c r="B10" s="100" t="s">
        <v>70</v>
      </c>
      <c r="C10" s="36">
        <v>12.5</v>
      </c>
      <c r="D10" s="36">
        <v>0.1</v>
      </c>
      <c r="E10" s="36">
        <v>-7.6</v>
      </c>
      <c r="F10" s="36">
        <v>6</v>
      </c>
      <c r="G10" s="36">
        <v>4.7</v>
      </c>
      <c r="H10" s="36">
        <v>-4.9</v>
      </c>
      <c r="I10" s="36">
        <v>17.7</v>
      </c>
      <c r="J10" s="36">
        <v>12.7</v>
      </c>
      <c r="K10" s="36">
        <v>1.2</v>
      </c>
      <c r="L10" s="81">
        <v>-0.8</v>
      </c>
      <c r="M10" s="79"/>
    </row>
    <row r="11" spans="1:13" s="3" customFormat="1" ht="32.25" customHeight="1">
      <c r="A11" s="88" t="s">
        <v>54</v>
      </c>
      <c r="B11" s="100" t="s">
        <v>70</v>
      </c>
      <c r="C11" s="36">
        <v>23.1</v>
      </c>
      <c r="D11" s="36">
        <v>-13.9</v>
      </c>
      <c r="E11" s="36">
        <v>-14.5</v>
      </c>
      <c r="F11" s="36">
        <v>4.9</v>
      </c>
      <c r="G11" s="36">
        <v>7.4</v>
      </c>
      <c r="H11" s="36">
        <v>-6.7</v>
      </c>
      <c r="I11" s="36">
        <v>1.5</v>
      </c>
      <c r="J11" s="36">
        <v>-11</v>
      </c>
      <c r="K11" s="36">
        <v>-1.6</v>
      </c>
      <c r="L11" s="81">
        <v>85.5</v>
      </c>
      <c r="M11" s="79"/>
    </row>
    <row r="12" spans="1:13" s="3" customFormat="1" ht="32.25" customHeight="1">
      <c r="A12" s="88" t="s">
        <v>55</v>
      </c>
      <c r="B12" s="100" t="s">
        <v>70</v>
      </c>
      <c r="C12" s="36">
        <v>-7.7</v>
      </c>
      <c r="D12" s="36">
        <v>-10.8</v>
      </c>
      <c r="E12" s="36">
        <v>14.8</v>
      </c>
      <c r="F12" s="36">
        <v>-22.2</v>
      </c>
      <c r="G12" s="36">
        <v>0.6</v>
      </c>
      <c r="H12" s="36">
        <v>5.8</v>
      </c>
      <c r="I12" s="36">
        <v>13.9</v>
      </c>
      <c r="J12" s="36">
        <v>1.2</v>
      </c>
      <c r="K12" s="36">
        <v>-3.9</v>
      </c>
      <c r="L12" s="81">
        <v>4.3</v>
      </c>
      <c r="M12" s="79"/>
    </row>
    <row r="13" spans="1:13" s="3" customFormat="1" ht="32.25" customHeight="1">
      <c r="A13" s="89" t="s">
        <v>56</v>
      </c>
      <c r="B13" s="100" t="s">
        <v>70</v>
      </c>
      <c r="C13" s="36">
        <v>-9.8</v>
      </c>
      <c r="D13" s="36">
        <v>-6.2</v>
      </c>
      <c r="E13" s="36">
        <v>4.6</v>
      </c>
      <c r="F13" s="36">
        <v>-0.7</v>
      </c>
      <c r="G13" s="36">
        <v>-16.5</v>
      </c>
      <c r="H13" s="36">
        <v>-1.7</v>
      </c>
      <c r="I13" s="36">
        <v>15.1</v>
      </c>
      <c r="J13" s="36">
        <v>2.3</v>
      </c>
      <c r="K13" s="36">
        <v>9.5</v>
      </c>
      <c r="L13" s="81">
        <v>12</v>
      </c>
      <c r="M13" s="79"/>
    </row>
    <row r="14" spans="1:13" s="3" customFormat="1" ht="32.25" customHeight="1">
      <c r="A14" s="89" t="s">
        <v>57</v>
      </c>
      <c r="B14" s="100" t="s">
        <v>70</v>
      </c>
      <c r="C14" s="36">
        <v>-0.5</v>
      </c>
      <c r="D14" s="36">
        <v>-9.4</v>
      </c>
      <c r="E14" s="36">
        <v>8.9</v>
      </c>
      <c r="F14" s="36">
        <v>1.3</v>
      </c>
      <c r="G14" s="36">
        <v>-0.5</v>
      </c>
      <c r="H14" s="36">
        <v>-0.3</v>
      </c>
      <c r="I14" s="36">
        <v>-0.8</v>
      </c>
      <c r="J14" s="36">
        <v>0.1</v>
      </c>
      <c r="K14" s="36">
        <v>5.8</v>
      </c>
      <c r="L14" s="81">
        <v>2.6</v>
      </c>
      <c r="M14" s="79"/>
    </row>
    <row r="15" spans="1:13" s="3" customFormat="1" ht="32.25" customHeight="1">
      <c r="A15" s="89" t="s">
        <v>58</v>
      </c>
      <c r="B15" s="100" t="s">
        <v>70</v>
      </c>
      <c r="C15" s="36">
        <v>1.9</v>
      </c>
      <c r="D15" s="36">
        <v>-11.9</v>
      </c>
      <c r="E15" s="36">
        <v>-3.2</v>
      </c>
      <c r="F15" s="36">
        <v>-0.3</v>
      </c>
      <c r="G15" s="36">
        <v>2.2</v>
      </c>
      <c r="H15" s="36">
        <v>9.6</v>
      </c>
      <c r="I15" s="36">
        <v>-4</v>
      </c>
      <c r="J15" s="36">
        <v>0.6</v>
      </c>
      <c r="K15" s="36">
        <v>-2</v>
      </c>
      <c r="L15" s="81">
        <v>-3.6</v>
      </c>
      <c r="M15" s="79"/>
    </row>
    <row r="16" spans="1:13" s="3" customFormat="1" ht="32.25" customHeight="1">
      <c r="A16" s="89" t="s">
        <v>59</v>
      </c>
      <c r="B16" s="100" t="s">
        <v>70</v>
      </c>
      <c r="C16" s="36">
        <v>0.7</v>
      </c>
      <c r="D16" s="36">
        <v>-7.3</v>
      </c>
      <c r="E16" s="36">
        <v>-2.9</v>
      </c>
      <c r="F16" s="36">
        <v>-7.3</v>
      </c>
      <c r="G16" s="36">
        <v>0.6</v>
      </c>
      <c r="H16" s="36">
        <v>-5.2</v>
      </c>
      <c r="I16" s="36">
        <v>4.5</v>
      </c>
      <c r="J16" s="36">
        <v>-0.6</v>
      </c>
      <c r="K16" s="36">
        <v>1.6</v>
      </c>
      <c r="L16" s="81">
        <v>9.6</v>
      </c>
      <c r="M16" s="79"/>
    </row>
    <row r="17" spans="1:13" s="3" customFormat="1" ht="32.25" customHeight="1">
      <c r="A17" s="89" t="s">
        <v>60</v>
      </c>
      <c r="B17" s="100" t="s">
        <v>70</v>
      </c>
      <c r="C17" s="36">
        <v>-3.3</v>
      </c>
      <c r="D17" s="36">
        <v>-2.2</v>
      </c>
      <c r="E17" s="36">
        <v>-1.1</v>
      </c>
      <c r="F17" s="36">
        <v>1</v>
      </c>
      <c r="G17" s="36">
        <v>-1.4</v>
      </c>
      <c r="H17" s="36">
        <v>-0.5</v>
      </c>
      <c r="I17" s="36">
        <v>-2</v>
      </c>
      <c r="J17" s="36">
        <v>-1.6</v>
      </c>
      <c r="K17" s="36">
        <v>1.1</v>
      </c>
      <c r="L17" s="81">
        <v>0.6</v>
      </c>
      <c r="M17" s="79"/>
    </row>
    <row r="18" spans="1:13" s="3" customFormat="1" ht="32.25" customHeight="1">
      <c r="A18" s="88" t="s">
        <v>61</v>
      </c>
      <c r="B18" s="100" t="s">
        <v>70</v>
      </c>
      <c r="C18" s="36">
        <v>2.5</v>
      </c>
      <c r="D18" s="36">
        <v>-19.9</v>
      </c>
      <c r="E18" s="36">
        <v>2.4</v>
      </c>
      <c r="F18" s="36">
        <v>-1.6</v>
      </c>
      <c r="G18" s="36">
        <v>-1.4</v>
      </c>
      <c r="H18" s="36">
        <v>-1.8</v>
      </c>
      <c r="I18" s="36">
        <v>4.7</v>
      </c>
      <c r="J18" s="36">
        <v>-3.7</v>
      </c>
      <c r="K18" s="36">
        <v>5.9</v>
      </c>
      <c r="L18" s="81">
        <v>-2</v>
      </c>
      <c r="M18" s="79"/>
    </row>
    <row r="19" spans="1:13" s="3" customFormat="1" ht="32.25" customHeight="1">
      <c r="A19" s="88" t="s">
        <v>62</v>
      </c>
      <c r="B19" s="100" t="s">
        <v>70</v>
      </c>
      <c r="C19" s="36">
        <v>0</v>
      </c>
      <c r="D19" s="36">
        <v>-2.3</v>
      </c>
      <c r="E19" s="36">
        <v>0.7</v>
      </c>
      <c r="F19" s="36">
        <v>-1.2</v>
      </c>
      <c r="G19" s="36">
        <v>-0.9</v>
      </c>
      <c r="H19" s="36">
        <v>-1.9</v>
      </c>
      <c r="I19" s="36">
        <v>-1.9</v>
      </c>
      <c r="J19" s="36">
        <v>-2.7</v>
      </c>
      <c r="K19" s="36">
        <v>-1.5</v>
      </c>
      <c r="L19" s="81">
        <v>0</v>
      </c>
      <c r="M19" s="79"/>
    </row>
    <row r="20" spans="1:13" s="3" customFormat="1" ht="32.25" customHeight="1">
      <c r="A20" s="90" t="s">
        <v>63</v>
      </c>
      <c r="B20" s="100" t="s">
        <v>70</v>
      </c>
      <c r="C20" s="36">
        <v>5.2</v>
      </c>
      <c r="D20" s="36">
        <v>0.9</v>
      </c>
      <c r="E20" s="36">
        <v>-6.3</v>
      </c>
      <c r="F20" s="36">
        <v>-5.5</v>
      </c>
      <c r="G20" s="36">
        <v>1.2</v>
      </c>
      <c r="H20" s="36">
        <v>-0.9</v>
      </c>
      <c r="I20" s="36">
        <v>3.2</v>
      </c>
      <c r="J20" s="36">
        <v>-1</v>
      </c>
      <c r="K20" s="36">
        <v>5.3</v>
      </c>
      <c r="L20" s="81">
        <v>4.2</v>
      </c>
      <c r="M20" s="79"/>
    </row>
    <row r="21" spans="1:13" s="3" customFormat="1" ht="32.25" customHeight="1">
      <c r="A21" s="88" t="s">
        <v>64</v>
      </c>
      <c r="B21" s="100" t="s">
        <v>70</v>
      </c>
      <c r="C21" s="36">
        <v>2.8</v>
      </c>
      <c r="D21" s="36">
        <v>-3.3</v>
      </c>
      <c r="E21" s="36">
        <v>-3.6</v>
      </c>
      <c r="F21" s="36">
        <v>0.9</v>
      </c>
      <c r="G21" s="36">
        <v>-0.8</v>
      </c>
      <c r="H21" s="36">
        <v>-2.2</v>
      </c>
      <c r="I21" s="36">
        <v>-4.1</v>
      </c>
      <c r="J21" s="36">
        <v>-2.3</v>
      </c>
      <c r="K21" s="36">
        <v>-3.7</v>
      </c>
      <c r="L21" s="81">
        <v>-4.3</v>
      </c>
      <c r="M21" s="79"/>
    </row>
    <row r="22" spans="1:13" s="3" customFormat="1" ht="32.25" customHeight="1">
      <c r="A22" s="88" t="s">
        <v>65</v>
      </c>
      <c r="B22" s="100" t="s">
        <v>70</v>
      </c>
      <c r="C22" s="36">
        <v>2.6</v>
      </c>
      <c r="D22" s="36">
        <v>-1.2</v>
      </c>
      <c r="E22" s="36">
        <v>-2.8</v>
      </c>
      <c r="F22" s="36">
        <v>2.1</v>
      </c>
      <c r="G22" s="36">
        <v>-0.5</v>
      </c>
      <c r="H22" s="36">
        <v>-0.5</v>
      </c>
      <c r="I22" s="36">
        <v>-2.2</v>
      </c>
      <c r="J22" s="36">
        <v>1</v>
      </c>
      <c r="K22" s="36">
        <v>0.6</v>
      </c>
      <c r="L22" s="81">
        <v>-1.1</v>
      </c>
      <c r="M22" s="79"/>
    </row>
    <row r="23" spans="1:13" s="3" customFormat="1" ht="32.25" customHeight="1">
      <c r="A23" s="88" t="s">
        <v>66</v>
      </c>
      <c r="B23" s="100" t="s">
        <v>70</v>
      </c>
      <c r="C23" s="36">
        <v>0.9</v>
      </c>
      <c r="D23" s="36">
        <v>-17.6</v>
      </c>
      <c r="E23" s="36">
        <v>2.7</v>
      </c>
      <c r="F23" s="36">
        <v>1.4</v>
      </c>
      <c r="G23" s="36">
        <v>-2</v>
      </c>
      <c r="H23" s="36">
        <v>1.9</v>
      </c>
      <c r="I23" s="36">
        <v>-1.5</v>
      </c>
      <c r="J23" s="36">
        <v>-2.1</v>
      </c>
      <c r="K23" s="36">
        <v>3.7</v>
      </c>
      <c r="L23" s="81">
        <v>1</v>
      </c>
      <c r="M23" s="79"/>
    </row>
    <row r="24" spans="1:13" s="3" customFormat="1" ht="32.25" customHeight="1">
      <c r="A24" s="88" t="s">
        <v>67</v>
      </c>
      <c r="B24" s="100" t="s">
        <v>70</v>
      </c>
      <c r="C24" s="36">
        <v>-2.9</v>
      </c>
      <c r="D24" s="36">
        <v>-7.5</v>
      </c>
      <c r="E24" s="36">
        <v>-5.6</v>
      </c>
      <c r="F24" s="36">
        <v>-5.7</v>
      </c>
      <c r="G24" s="36">
        <v>-2</v>
      </c>
      <c r="H24" s="36">
        <v>-1.3</v>
      </c>
      <c r="I24" s="36">
        <v>-3.9</v>
      </c>
      <c r="J24" s="36">
        <v>-1.4</v>
      </c>
      <c r="K24" s="36">
        <v>2.4</v>
      </c>
      <c r="L24" s="81">
        <v>-2.6</v>
      </c>
      <c r="M24" s="79"/>
    </row>
    <row r="25" spans="1:13" s="3" customFormat="1" ht="32.25" customHeight="1">
      <c r="A25" s="46" t="s">
        <v>0</v>
      </c>
      <c r="B25" s="106" t="s">
        <v>70</v>
      </c>
      <c r="C25" s="22">
        <v>4.7</v>
      </c>
      <c r="D25" s="22">
        <v>-9.5</v>
      </c>
      <c r="E25" s="22">
        <v>-2.9</v>
      </c>
      <c r="F25" s="22">
        <v>-0.7</v>
      </c>
      <c r="G25" s="22">
        <v>0.9</v>
      </c>
      <c r="H25" s="22">
        <v>-0.9</v>
      </c>
      <c r="I25" s="22">
        <v>0.5</v>
      </c>
      <c r="J25" s="22">
        <v>-3.9</v>
      </c>
      <c r="K25" s="22">
        <v>1.2</v>
      </c>
      <c r="L25" s="83">
        <v>19.2</v>
      </c>
      <c r="M25" s="79"/>
    </row>
    <row r="26" spans="1:13" s="3" customFormat="1" ht="32.25" customHeight="1">
      <c r="A26" s="47" t="s">
        <v>2</v>
      </c>
      <c r="B26" s="100" t="s">
        <v>70</v>
      </c>
      <c r="C26" s="95">
        <v>9.6</v>
      </c>
      <c r="D26" s="95">
        <v>-3.6</v>
      </c>
      <c r="E26" s="95">
        <v>-24.2</v>
      </c>
      <c r="F26" s="95">
        <v>7.9</v>
      </c>
      <c r="G26" s="95">
        <v>18</v>
      </c>
      <c r="H26" s="95">
        <v>1.1</v>
      </c>
      <c r="I26" s="95">
        <v>10.7</v>
      </c>
      <c r="J26" s="95">
        <v>28.4</v>
      </c>
      <c r="K26" s="95">
        <v>-1.3</v>
      </c>
      <c r="L26" s="115">
        <v>3.2</v>
      </c>
      <c r="M26" s="79"/>
    </row>
    <row r="27" spans="1:13" s="3" customFormat="1" ht="32.25" customHeight="1">
      <c r="A27" s="99" t="s">
        <v>69</v>
      </c>
      <c r="B27" s="100" t="s">
        <v>70</v>
      </c>
      <c r="C27" s="21">
        <v>15.5</v>
      </c>
      <c r="D27" s="21">
        <v>-27.4</v>
      </c>
      <c r="E27" s="21">
        <v>4.2</v>
      </c>
      <c r="F27" s="21">
        <v>-18.1</v>
      </c>
      <c r="G27" s="21">
        <v>16.7</v>
      </c>
      <c r="H27" s="21">
        <v>0</v>
      </c>
      <c r="I27" s="21">
        <v>15.1</v>
      </c>
      <c r="J27" s="21">
        <v>25.8</v>
      </c>
      <c r="K27" s="21">
        <v>28</v>
      </c>
      <c r="L27" s="82">
        <v>35.5</v>
      </c>
      <c r="M27" s="79"/>
    </row>
    <row r="28" spans="1:13" s="3" customFormat="1" ht="32.25" customHeight="1" hidden="1">
      <c r="A28" s="20" t="s">
        <v>1</v>
      </c>
      <c r="B28" s="100" t="s">
        <v>70</v>
      </c>
      <c r="C28" s="67" t="e">
        <v>#REF!</v>
      </c>
      <c r="D28" s="67" t="e">
        <v>#REF!</v>
      </c>
      <c r="E28" s="67" t="e">
        <v>#REF!</v>
      </c>
      <c r="F28" s="67" t="e">
        <v>#REF!</v>
      </c>
      <c r="G28" s="67" t="e">
        <v>#REF!</v>
      </c>
      <c r="H28" s="67" t="e">
        <v>#REF!</v>
      </c>
      <c r="I28" s="67" t="e">
        <v>#REF!</v>
      </c>
      <c r="J28" s="67" t="e">
        <v>#REF!</v>
      </c>
      <c r="K28" s="67" t="e">
        <v>#REF!</v>
      </c>
      <c r="L28" s="126" t="e">
        <v>#REF!</v>
      </c>
      <c r="M28" s="79"/>
    </row>
    <row r="29" spans="1:13" s="3" customFormat="1" ht="32.25" customHeight="1">
      <c r="A29" s="46" t="s">
        <v>47</v>
      </c>
      <c r="B29" s="106" t="s">
        <v>70</v>
      </c>
      <c r="C29" s="22">
        <v>4.7</v>
      </c>
      <c r="D29" s="22">
        <v>-9.3</v>
      </c>
      <c r="E29" s="22">
        <v>-3.2</v>
      </c>
      <c r="F29" s="22">
        <v>-0.6</v>
      </c>
      <c r="G29" s="22">
        <v>1</v>
      </c>
      <c r="H29" s="22">
        <v>-0.9</v>
      </c>
      <c r="I29" s="22">
        <v>0.6</v>
      </c>
      <c r="J29" s="22">
        <v>-3.6</v>
      </c>
      <c r="K29" s="22">
        <v>1</v>
      </c>
      <c r="L29" s="83">
        <v>18.7</v>
      </c>
      <c r="M29" s="79"/>
    </row>
    <row r="30" spans="1:13" s="3" customFormat="1" ht="32.25" customHeight="1">
      <c r="A30" s="47" t="s">
        <v>26</v>
      </c>
      <c r="B30" s="100"/>
      <c r="C30" s="95"/>
      <c r="D30" s="95"/>
      <c r="E30" s="95"/>
      <c r="F30" s="95"/>
      <c r="G30" s="95"/>
      <c r="H30" s="95"/>
      <c r="I30" s="95"/>
      <c r="J30" s="103"/>
      <c r="K30" s="21"/>
      <c r="L30" s="115"/>
      <c r="M30" s="79"/>
    </row>
    <row r="31" spans="1:13" s="3" customFormat="1" ht="32.25" customHeight="1">
      <c r="A31" s="19" t="s">
        <v>27</v>
      </c>
      <c r="B31" s="100" t="s">
        <v>70</v>
      </c>
      <c r="C31" s="21">
        <v>-4.8</v>
      </c>
      <c r="D31" s="21">
        <v>-5.4</v>
      </c>
      <c r="E31" s="21">
        <v>-3.3</v>
      </c>
      <c r="F31" s="21">
        <v>4.2</v>
      </c>
      <c r="G31" s="21">
        <v>4</v>
      </c>
      <c r="H31" s="21">
        <v>24.9</v>
      </c>
      <c r="I31" s="21">
        <v>-2.2</v>
      </c>
      <c r="J31" s="21">
        <v>-12.3</v>
      </c>
      <c r="K31" s="21">
        <v>12.9</v>
      </c>
      <c r="L31" s="82">
        <v>9.2</v>
      </c>
      <c r="M31" s="79"/>
    </row>
    <row r="32" spans="1:13" s="3" customFormat="1" ht="32.25" customHeight="1">
      <c r="A32" s="19" t="s">
        <v>28</v>
      </c>
      <c r="B32" s="100" t="s">
        <v>70</v>
      </c>
      <c r="C32" s="21">
        <v>16.5</v>
      </c>
      <c r="D32" s="21">
        <v>-13.3</v>
      </c>
      <c r="E32" s="21">
        <v>-9.4</v>
      </c>
      <c r="F32" s="21">
        <v>-1.1</v>
      </c>
      <c r="G32" s="21">
        <v>6.2</v>
      </c>
      <c r="H32" s="21">
        <v>-4.6</v>
      </c>
      <c r="I32" s="21">
        <v>3.8</v>
      </c>
      <c r="J32" s="21">
        <v>-8.4</v>
      </c>
      <c r="K32" s="21">
        <v>-2.1</v>
      </c>
      <c r="L32" s="82">
        <v>67.2</v>
      </c>
      <c r="M32" s="79"/>
    </row>
    <row r="33" spans="1:13" s="3" customFormat="1" ht="32.25" customHeight="1">
      <c r="A33" s="48" t="s">
        <v>29</v>
      </c>
      <c r="B33" s="114" t="s">
        <v>70</v>
      </c>
      <c r="C33" s="98">
        <v>0.7</v>
      </c>
      <c r="D33" s="98">
        <v>-7.8</v>
      </c>
      <c r="E33" s="98">
        <v>0.1</v>
      </c>
      <c r="F33" s="98">
        <v>-0.8</v>
      </c>
      <c r="G33" s="98">
        <v>-1.4</v>
      </c>
      <c r="H33" s="98">
        <v>-0.5</v>
      </c>
      <c r="I33" s="98">
        <v>-0.7</v>
      </c>
      <c r="J33" s="98">
        <v>-1.3</v>
      </c>
      <c r="K33" s="98">
        <v>2</v>
      </c>
      <c r="L33" s="105">
        <v>0.7</v>
      </c>
      <c r="M33" s="79"/>
    </row>
    <row r="34" spans="1:12" ht="32.25" customHeight="1">
      <c r="A34" s="151"/>
      <c r="B34" s="152"/>
      <c r="C34" s="152"/>
      <c r="D34" s="152"/>
      <c r="E34" s="152"/>
      <c r="F34" s="152"/>
      <c r="G34" s="152"/>
      <c r="H34" s="152"/>
      <c r="I34" s="152"/>
      <c r="J34" s="77"/>
      <c r="K34" s="77"/>
      <c r="L34" s="77"/>
    </row>
    <row r="39" spans="1:12" ht="12.75" customHeight="1">
      <c r="A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2.75" customHeight="1">
      <c r="A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2.75" customHeight="1">
      <c r="A41" s="24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2.75" customHeight="1">
      <c r="A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2.75" customHeight="1">
      <c r="A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.75" customHeight="1">
      <c r="A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2.75" customHeight="1">
      <c r="A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2.75" customHeight="1">
      <c r="A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2.75" customHeight="1">
      <c r="A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.75" customHeight="1">
      <c r="A49" s="24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.75" customHeight="1">
      <c r="A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2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2.75" customHeight="1">
      <c r="A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2.75" customHeight="1">
      <c r="A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2.75" customHeight="1">
      <c r="A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>
      <c r="A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2.75" customHeight="1">
      <c r="A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</sheetData>
  <sheetProtection/>
  <mergeCells count="1">
    <mergeCell ref="A34:I34"/>
  </mergeCells>
  <printOptions horizontalCentered="1"/>
  <pageMargins left="0.5905511811023623" right="0.5905511811023623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68" r:id="rId1"/>
  <headerFooter scaleWithDoc="0" alignWithMargins="0">
    <oddFooter>&amp;C&amp;"Century,標準"&amp;11 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2.75" customHeight="1"/>
  <cols>
    <col min="1" max="1" width="30.5" style="2" customWidth="1"/>
    <col min="2" max="2" width="8.09765625" style="2" customWidth="1"/>
    <col min="3" max="3" width="8.09765625" style="17" customWidth="1"/>
    <col min="4" max="5" width="8.09765625" style="2" customWidth="1"/>
    <col min="6" max="6" width="8.09765625" style="17" customWidth="1"/>
    <col min="7" max="12" width="8.09765625" style="2" customWidth="1"/>
    <col min="13" max="13" width="1.1015625" style="2" customWidth="1"/>
    <col min="14" max="16384" width="9" style="2" customWidth="1"/>
  </cols>
  <sheetData>
    <row r="1" spans="1:12" ht="20.25" customHeight="1">
      <c r="A1" s="52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" customFormat="1" ht="20.25" customHeight="1">
      <c r="A2" s="10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1" customFormat="1" ht="20.25" customHeight="1">
      <c r="A3" s="37" t="s">
        <v>36</v>
      </c>
      <c r="B3" s="55"/>
      <c r="C3" s="55"/>
      <c r="D3" s="55"/>
      <c r="E3" s="55"/>
      <c r="F3" s="55"/>
      <c r="G3" s="55"/>
      <c r="H3" s="55"/>
      <c r="I3" s="55"/>
      <c r="J3" s="55"/>
      <c r="K3" s="38"/>
      <c r="L3" s="38" t="s">
        <v>37</v>
      </c>
    </row>
    <row r="4" spans="1:13" s="3" customFormat="1" ht="26.25" customHeight="1">
      <c r="A4" s="1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5"/>
      <c r="M4" s="79"/>
    </row>
    <row r="5" spans="1:13" s="8" customFormat="1" ht="13.5" customHeight="1">
      <c r="A5" s="50"/>
      <c r="B5" s="11" t="s">
        <v>40</v>
      </c>
      <c r="C5" s="11" t="s">
        <v>41</v>
      </c>
      <c r="D5" s="11" t="s">
        <v>42</v>
      </c>
      <c r="E5" s="11" t="s">
        <v>43</v>
      </c>
      <c r="F5" s="11" t="s">
        <v>44</v>
      </c>
      <c r="G5" s="11" t="s">
        <v>48</v>
      </c>
      <c r="H5" s="11" t="s">
        <v>49</v>
      </c>
      <c r="I5" s="11" t="s">
        <v>50</v>
      </c>
      <c r="J5" s="11" t="s">
        <v>51</v>
      </c>
      <c r="K5" s="76" t="s">
        <v>52</v>
      </c>
      <c r="L5" s="12" t="s">
        <v>75</v>
      </c>
      <c r="M5" s="80"/>
    </row>
    <row r="6" spans="1:13" s="3" customFormat="1" ht="32.25" customHeight="1">
      <c r="A6" s="31" t="s">
        <v>18</v>
      </c>
      <c r="B6" s="36">
        <v>3.4</v>
      </c>
      <c r="C6" s="36">
        <v>3</v>
      </c>
      <c r="D6" s="36">
        <v>3.1</v>
      </c>
      <c r="E6" s="21">
        <v>3.1</v>
      </c>
      <c r="F6" s="36">
        <v>3.3</v>
      </c>
      <c r="G6" s="36">
        <v>3.4</v>
      </c>
      <c r="H6" s="36">
        <v>4.3</v>
      </c>
      <c r="I6" s="36">
        <v>4.1</v>
      </c>
      <c r="J6" s="36">
        <v>3.8</v>
      </c>
      <c r="K6" s="129">
        <v>4.2</v>
      </c>
      <c r="L6" s="81">
        <v>3.9</v>
      </c>
      <c r="M6" s="79"/>
    </row>
    <row r="7" spans="1:13" s="3" customFormat="1" ht="32.25" customHeight="1">
      <c r="A7" s="32" t="s">
        <v>19</v>
      </c>
      <c r="B7" s="36">
        <v>3.1</v>
      </c>
      <c r="C7" s="36">
        <v>2.7</v>
      </c>
      <c r="D7" s="36">
        <v>2.8</v>
      </c>
      <c r="E7" s="21">
        <v>2.8</v>
      </c>
      <c r="F7" s="36">
        <v>3</v>
      </c>
      <c r="G7" s="36">
        <v>3.1</v>
      </c>
      <c r="H7" s="36">
        <v>4</v>
      </c>
      <c r="I7" s="36">
        <v>3.9</v>
      </c>
      <c r="J7" s="36">
        <v>3.5</v>
      </c>
      <c r="K7" s="129">
        <v>3.9</v>
      </c>
      <c r="L7" s="81">
        <v>3.6</v>
      </c>
      <c r="M7" s="79"/>
    </row>
    <row r="8" spans="1:13" s="3" customFormat="1" ht="32.25" customHeight="1">
      <c r="A8" s="32" t="s">
        <v>20</v>
      </c>
      <c r="B8" s="36">
        <v>0.1</v>
      </c>
      <c r="C8" s="36">
        <v>0.1</v>
      </c>
      <c r="D8" s="36">
        <v>0.1</v>
      </c>
      <c r="E8" s="21">
        <v>0.1</v>
      </c>
      <c r="F8" s="36">
        <v>0.1</v>
      </c>
      <c r="G8" s="36">
        <v>0.1</v>
      </c>
      <c r="H8" s="36">
        <v>0.1</v>
      </c>
      <c r="I8" s="36">
        <v>0.1</v>
      </c>
      <c r="J8" s="36">
        <v>0.1</v>
      </c>
      <c r="K8" s="129">
        <v>0.1</v>
      </c>
      <c r="L8" s="81">
        <v>0.1</v>
      </c>
      <c r="M8" s="79"/>
    </row>
    <row r="9" spans="1:13" s="3" customFormat="1" ht="32.25" customHeight="1">
      <c r="A9" s="32" t="s">
        <v>21</v>
      </c>
      <c r="B9" s="36">
        <v>0.2</v>
      </c>
      <c r="C9" s="36">
        <v>0.2</v>
      </c>
      <c r="D9" s="36">
        <v>0.2</v>
      </c>
      <c r="E9" s="21">
        <v>0.2</v>
      </c>
      <c r="F9" s="36">
        <v>0.2</v>
      </c>
      <c r="G9" s="36">
        <v>0.2</v>
      </c>
      <c r="H9" s="36">
        <v>0.2</v>
      </c>
      <c r="I9" s="36">
        <v>0.2</v>
      </c>
      <c r="J9" s="36">
        <v>0.2</v>
      </c>
      <c r="K9" s="129">
        <v>0.2</v>
      </c>
      <c r="L9" s="81">
        <v>0.1</v>
      </c>
      <c r="M9" s="79"/>
    </row>
    <row r="10" spans="1:13" s="3" customFormat="1" ht="32.25" customHeight="1">
      <c r="A10" s="88" t="s">
        <v>53</v>
      </c>
      <c r="B10" s="36">
        <v>0.1</v>
      </c>
      <c r="C10" s="36">
        <v>0.1</v>
      </c>
      <c r="D10" s="36">
        <v>0.2</v>
      </c>
      <c r="E10" s="21">
        <v>0.2</v>
      </c>
      <c r="F10" s="36">
        <v>0.2</v>
      </c>
      <c r="G10" s="36">
        <v>0.2</v>
      </c>
      <c r="H10" s="36">
        <v>0.2</v>
      </c>
      <c r="I10" s="36">
        <v>0.2</v>
      </c>
      <c r="J10" s="36">
        <v>0.2</v>
      </c>
      <c r="K10" s="129">
        <v>0.2</v>
      </c>
      <c r="L10" s="81">
        <v>0.2</v>
      </c>
      <c r="M10" s="79"/>
    </row>
    <row r="11" spans="1:13" s="3" customFormat="1" ht="32.25" customHeight="1">
      <c r="A11" s="88" t="s">
        <v>54</v>
      </c>
      <c r="B11" s="36">
        <v>22.2</v>
      </c>
      <c r="C11" s="36">
        <v>26.1</v>
      </c>
      <c r="D11" s="36">
        <v>24.8</v>
      </c>
      <c r="E11" s="21">
        <v>21.9</v>
      </c>
      <c r="F11" s="36">
        <v>23.1</v>
      </c>
      <c r="G11" s="36">
        <v>24.5</v>
      </c>
      <c r="H11" s="36">
        <v>23.1</v>
      </c>
      <c r="I11" s="36">
        <v>23.3</v>
      </c>
      <c r="J11" s="36">
        <v>21.5</v>
      </c>
      <c r="K11" s="129">
        <v>21</v>
      </c>
      <c r="L11" s="81">
        <v>32.8</v>
      </c>
      <c r="M11" s="79"/>
    </row>
    <row r="12" spans="1:13" s="3" customFormat="1" ht="32.25" customHeight="1">
      <c r="A12" s="88" t="s">
        <v>55</v>
      </c>
      <c r="B12" s="36">
        <v>6.1</v>
      </c>
      <c r="C12" s="36">
        <v>5.4</v>
      </c>
      <c r="D12" s="36">
        <v>5.3</v>
      </c>
      <c r="E12" s="21">
        <v>6.2</v>
      </c>
      <c r="F12" s="36">
        <v>4.9</v>
      </c>
      <c r="G12" s="36">
        <v>4.9</v>
      </c>
      <c r="H12" s="36">
        <v>5.2</v>
      </c>
      <c r="I12" s="36">
        <v>5.9</v>
      </c>
      <c r="J12" s="36">
        <v>6.2</v>
      </c>
      <c r="K12" s="129">
        <v>5.9</v>
      </c>
      <c r="L12" s="81">
        <v>5.2</v>
      </c>
      <c r="M12" s="79"/>
    </row>
    <row r="13" spans="1:13" s="3" customFormat="1" ht="32.25" customHeight="1">
      <c r="A13" s="89" t="s">
        <v>56</v>
      </c>
      <c r="B13" s="36">
        <v>2.8</v>
      </c>
      <c r="C13" s="36">
        <v>2.4</v>
      </c>
      <c r="D13" s="36">
        <v>2.5</v>
      </c>
      <c r="E13" s="21">
        <v>2.7</v>
      </c>
      <c r="F13" s="36">
        <v>2.7</v>
      </c>
      <c r="G13" s="36">
        <v>2.2</v>
      </c>
      <c r="H13" s="36">
        <v>2.2</v>
      </c>
      <c r="I13" s="36">
        <v>2.5</v>
      </c>
      <c r="J13" s="36">
        <v>2.7</v>
      </c>
      <c r="K13" s="129">
        <v>2.9</v>
      </c>
      <c r="L13" s="81">
        <v>2.7</v>
      </c>
      <c r="M13" s="79"/>
    </row>
    <row r="14" spans="1:13" s="3" customFormat="1" ht="32.25" customHeight="1">
      <c r="A14" s="89" t="s">
        <v>57</v>
      </c>
      <c r="B14" s="36">
        <v>7.9</v>
      </c>
      <c r="C14" s="36">
        <v>7.6</v>
      </c>
      <c r="D14" s="36">
        <v>7.5</v>
      </c>
      <c r="E14" s="21">
        <v>8.5</v>
      </c>
      <c r="F14" s="36">
        <v>8.6</v>
      </c>
      <c r="G14" s="36">
        <v>8.5</v>
      </c>
      <c r="H14" s="36">
        <v>8.6</v>
      </c>
      <c r="I14" s="36">
        <v>8.4</v>
      </c>
      <c r="J14" s="36">
        <v>8.8</v>
      </c>
      <c r="K14" s="129">
        <v>9.2</v>
      </c>
      <c r="L14" s="81">
        <v>7.9</v>
      </c>
      <c r="M14" s="79"/>
    </row>
    <row r="15" spans="1:13" s="3" customFormat="1" ht="32.25" customHeight="1">
      <c r="A15" s="89" t="s">
        <v>58</v>
      </c>
      <c r="B15" s="36">
        <v>3</v>
      </c>
      <c r="C15" s="36">
        <v>2.9</v>
      </c>
      <c r="D15" s="36">
        <v>2.9</v>
      </c>
      <c r="E15" s="21">
        <v>2.9</v>
      </c>
      <c r="F15" s="36">
        <v>2.9</v>
      </c>
      <c r="G15" s="36">
        <v>2.9</v>
      </c>
      <c r="H15" s="36">
        <v>3.2</v>
      </c>
      <c r="I15" s="36">
        <v>3.1</v>
      </c>
      <c r="J15" s="36">
        <v>3.2</v>
      </c>
      <c r="K15" s="129">
        <v>3.1</v>
      </c>
      <c r="L15" s="81">
        <v>2.5</v>
      </c>
      <c r="M15" s="79"/>
    </row>
    <row r="16" spans="1:13" s="3" customFormat="1" ht="32.25" customHeight="1">
      <c r="A16" s="89" t="s">
        <v>59</v>
      </c>
      <c r="B16" s="36">
        <v>2.9</v>
      </c>
      <c r="C16" s="36">
        <v>2.8</v>
      </c>
      <c r="D16" s="36">
        <v>2.9</v>
      </c>
      <c r="E16" s="21">
        <v>2.9</v>
      </c>
      <c r="F16" s="36">
        <v>2.7</v>
      </c>
      <c r="G16" s="36">
        <v>2.7</v>
      </c>
      <c r="H16" s="36">
        <v>2.6</v>
      </c>
      <c r="I16" s="36">
        <v>2.7</v>
      </c>
      <c r="J16" s="36">
        <v>2.8</v>
      </c>
      <c r="K16" s="129">
        <v>2.8</v>
      </c>
      <c r="L16" s="81">
        <v>2.6</v>
      </c>
      <c r="M16" s="79"/>
    </row>
    <row r="17" spans="1:13" s="3" customFormat="1" ht="32.25" customHeight="1">
      <c r="A17" s="89" t="s">
        <v>60</v>
      </c>
      <c r="B17" s="36">
        <v>2.4</v>
      </c>
      <c r="C17" s="36">
        <v>2.3</v>
      </c>
      <c r="D17" s="36">
        <v>2.4</v>
      </c>
      <c r="E17" s="21">
        <v>2.5</v>
      </c>
      <c r="F17" s="36">
        <v>2.5</v>
      </c>
      <c r="G17" s="36">
        <v>2.5</v>
      </c>
      <c r="H17" s="36">
        <v>2.5</v>
      </c>
      <c r="I17" s="36">
        <v>2.4</v>
      </c>
      <c r="J17" s="36">
        <v>2.5</v>
      </c>
      <c r="K17" s="129">
        <v>2.5</v>
      </c>
      <c r="L17" s="81">
        <v>2.1</v>
      </c>
      <c r="M17" s="79"/>
    </row>
    <row r="18" spans="1:13" s="3" customFormat="1" ht="32.25" customHeight="1">
      <c r="A18" s="88" t="s">
        <v>61</v>
      </c>
      <c r="B18" s="36">
        <v>4.8</v>
      </c>
      <c r="C18" s="36">
        <v>4.7</v>
      </c>
      <c r="D18" s="36">
        <v>4.2</v>
      </c>
      <c r="E18" s="21">
        <v>4.4</v>
      </c>
      <c r="F18" s="36">
        <v>4.4</v>
      </c>
      <c r="G18" s="36">
        <v>4.3</v>
      </c>
      <c r="H18" s="36">
        <v>4.2</v>
      </c>
      <c r="I18" s="36">
        <v>4.4</v>
      </c>
      <c r="J18" s="36">
        <v>4.4</v>
      </c>
      <c r="K18" s="129">
        <v>4.6</v>
      </c>
      <c r="L18" s="81">
        <v>3.8</v>
      </c>
      <c r="M18" s="79"/>
    </row>
    <row r="19" spans="1:13" s="3" customFormat="1" ht="32.25" customHeight="1">
      <c r="A19" s="88" t="s">
        <v>62</v>
      </c>
      <c r="B19" s="36">
        <v>12.1</v>
      </c>
      <c r="C19" s="36">
        <v>11.5</v>
      </c>
      <c r="D19" s="36">
        <v>12.4</v>
      </c>
      <c r="E19" s="21">
        <v>12.9</v>
      </c>
      <c r="F19" s="36">
        <v>12.8</v>
      </c>
      <c r="G19" s="36">
        <v>12.6</v>
      </c>
      <c r="H19" s="36">
        <v>12.5</v>
      </c>
      <c r="I19" s="36">
        <v>12.2</v>
      </c>
      <c r="J19" s="36">
        <v>12.3</v>
      </c>
      <c r="K19" s="129">
        <v>12</v>
      </c>
      <c r="L19" s="81">
        <v>10.1</v>
      </c>
      <c r="M19" s="79"/>
    </row>
    <row r="20" spans="1:13" s="3" customFormat="1" ht="32.25" customHeight="1">
      <c r="A20" s="90" t="s">
        <v>63</v>
      </c>
      <c r="B20" s="36">
        <v>3.7</v>
      </c>
      <c r="C20" s="36">
        <v>3.7</v>
      </c>
      <c r="D20" s="36">
        <v>4.1</v>
      </c>
      <c r="E20" s="21">
        <v>4</v>
      </c>
      <c r="F20" s="36">
        <v>3.8</v>
      </c>
      <c r="G20" s="36">
        <v>3.8</v>
      </c>
      <c r="H20" s="36">
        <v>3.8</v>
      </c>
      <c r="I20" s="36">
        <v>3.9</v>
      </c>
      <c r="J20" s="36">
        <v>4</v>
      </c>
      <c r="K20" s="129">
        <v>4.2</v>
      </c>
      <c r="L20" s="81">
        <v>3.7</v>
      </c>
      <c r="M20" s="79"/>
    </row>
    <row r="21" spans="1:13" s="3" customFormat="1" ht="32.25" customHeight="1">
      <c r="A21" s="88" t="s">
        <v>64</v>
      </c>
      <c r="B21" s="36">
        <v>6.6</v>
      </c>
      <c r="C21" s="36">
        <v>6.4</v>
      </c>
      <c r="D21" s="36">
        <v>6.9</v>
      </c>
      <c r="E21" s="21">
        <v>6.8</v>
      </c>
      <c r="F21" s="36">
        <v>6.9</v>
      </c>
      <c r="G21" s="36">
        <v>6.8</v>
      </c>
      <c r="H21" s="36">
        <v>6.7</v>
      </c>
      <c r="I21" s="36">
        <v>6.4</v>
      </c>
      <c r="J21" s="36">
        <v>6.5</v>
      </c>
      <c r="K21" s="129">
        <v>6.2</v>
      </c>
      <c r="L21" s="81">
        <v>5</v>
      </c>
      <c r="M21" s="79"/>
    </row>
    <row r="22" spans="1:13" s="3" customFormat="1" ht="32.25" customHeight="1">
      <c r="A22" s="88" t="s">
        <v>65</v>
      </c>
      <c r="B22" s="36">
        <v>5.2</v>
      </c>
      <c r="C22" s="36">
        <v>5.1</v>
      </c>
      <c r="D22" s="36">
        <v>5.6</v>
      </c>
      <c r="E22" s="21">
        <v>5.6</v>
      </c>
      <c r="F22" s="36">
        <v>5.7</v>
      </c>
      <c r="G22" s="36">
        <v>5.6</v>
      </c>
      <c r="H22" s="36">
        <v>5.7</v>
      </c>
      <c r="I22" s="36">
        <v>5.5</v>
      </c>
      <c r="J22" s="36">
        <v>5.8</v>
      </c>
      <c r="K22" s="129">
        <v>5.8</v>
      </c>
      <c r="L22" s="81">
        <v>4.8</v>
      </c>
      <c r="M22" s="79"/>
    </row>
    <row r="23" spans="1:13" s="3" customFormat="1" ht="32.25" customHeight="1">
      <c r="A23" s="88" t="s">
        <v>66</v>
      </c>
      <c r="B23" s="36">
        <v>10.3</v>
      </c>
      <c r="C23" s="36">
        <v>9.9</v>
      </c>
      <c r="D23" s="36">
        <v>9</v>
      </c>
      <c r="E23" s="21">
        <v>9.5</v>
      </c>
      <c r="F23" s="36">
        <v>9.7</v>
      </c>
      <c r="G23" s="36">
        <v>9.4</v>
      </c>
      <c r="H23" s="36">
        <v>9.7</v>
      </c>
      <c r="I23" s="36">
        <v>9.5</v>
      </c>
      <c r="J23" s="36">
        <v>9.6</v>
      </c>
      <c r="K23" s="129">
        <v>9.9</v>
      </c>
      <c r="L23" s="81">
        <v>8.4</v>
      </c>
      <c r="M23" s="79"/>
    </row>
    <row r="24" spans="1:13" s="3" customFormat="1" ht="32.25" customHeight="1">
      <c r="A24" s="88" t="s">
        <v>67</v>
      </c>
      <c r="B24" s="36">
        <v>6.1</v>
      </c>
      <c r="C24" s="36">
        <v>5.6</v>
      </c>
      <c r="D24" s="36">
        <v>5.7</v>
      </c>
      <c r="E24" s="21">
        <v>5.6</v>
      </c>
      <c r="F24" s="36">
        <v>5.3</v>
      </c>
      <c r="G24" s="36">
        <v>5.1</v>
      </c>
      <c r="H24" s="36">
        <v>5.1</v>
      </c>
      <c r="I24" s="36">
        <v>4.9</v>
      </c>
      <c r="J24" s="36">
        <v>5</v>
      </c>
      <c r="K24" s="129">
        <v>5.1</v>
      </c>
      <c r="L24" s="81">
        <v>4.2</v>
      </c>
      <c r="M24" s="79"/>
    </row>
    <row r="25" spans="1:13" s="3" customFormat="1" ht="32.25" customHeight="1">
      <c r="A25" s="46" t="s">
        <v>0</v>
      </c>
      <c r="B25" s="21">
        <v>99.6</v>
      </c>
      <c r="C25" s="36">
        <v>99.6</v>
      </c>
      <c r="D25" s="21">
        <v>99.4</v>
      </c>
      <c r="E25" s="21">
        <v>99.7</v>
      </c>
      <c r="F25" s="21">
        <v>99.5</v>
      </c>
      <c r="G25" s="21">
        <v>99.4</v>
      </c>
      <c r="H25" s="21">
        <v>99.4</v>
      </c>
      <c r="I25" s="21">
        <v>99.4</v>
      </c>
      <c r="J25" s="21">
        <v>99.2</v>
      </c>
      <c r="K25" s="103">
        <v>99.4</v>
      </c>
      <c r="L25" s="81">
        <v>99.8</v>
      </c>
      <c r="M25" s="79"/>
    </row>
    <row r="26" spans="1:13" s="3" customFormat="1" ht="32.25" customHeight="1">
      <c r="A26" s="47" t="s">
        <v>2</v>
      </c>
      <c r="B26" s="21">
        <v>1</v>
      </c>
      <c r="C26" s="21">
        <v>1.1</v>
      </c>
      <c r="D26" s="21">
        <v>1.1</v>
      </c>
      <c r="E26" s="21">
        <v>0.9</v>
      </c>
      <c r="F26" s="21">
        <v>1</v>
      </c>
      <c r="G26" s="21">
        <v>1.1</v>
      </c>
      <c r="H26" s="21">
        <v>1.2</v>
      </c>
      <c r="I26" s="21">
        <v>1.3</v>
      </c>
      <c r="J26" s="21">
        <v>1.7</v>
      </c>
      <c r="K26" s="103">
        <v>1.7</v>
      </c>
      <c r="L26" s="81">
        <v>1.4</v>
      </c>
      <c r="M26" s="79"/>
    </row>
    <row r="27" spans="1:13" s="3" customFormat="1" ht="32.25" customHeight="1">
      <c r="A27" s="19" t="s">
        <v>23</v>
      </c>
      <c r="B27" s="21">
        <v>0.6</v>
      </c>
      <c r="C27" s="21">
        <v>0.7</v>
      </c>
      <c r="D27" s="21">
        <v>0.5</v>
      </c>
      <c r="E27" s="21">
        <v>0.6</v>
      </c>
      <c r="F27" s="21">
        <v>0.5</v>
      </c>
      <c r="G27" s="21">
        <v>0.6</v>
      </c>
      <c r="H27" s="21">
        <v>0.6</v>
      </c>
      <c r="I27" s="21">
        <v>0.7</v>
      </c>
      <c r="J27" s="21">
        <v>0.8</v>
      </c>
      <c r="K27" s="103">
        <v>1.1</v>
      </c>
      <c r="L27" s="81">
        <v>1.2</v>
      </c>
      <c r="M27" s="79"/>
    </row>
    <row r="28" spans="1:13" s="3" customFormat="1" ht="32.25" customHeight="1" hidden="1">
      <c r="A28" s="20" t="s">
        <v>1</v>
      </c>
      <c r="B28" s="36">
        <v>108.3</v>
      </c>
      <c r="C28" s="43" t="e">
        <v>#REF!</v>
      </c>
      <c r="D28" s="43" t="e">
        <v>#REF!</v>
      </c>
      <c r="E28" s="43" t="e">
        <v>#REF!</v>
      </c>
      <c r="F28" s="43" t="e">
        <v>#REF!</v>
      </c>
      <c r="G28" s="43" t="e">
        <v>#REF!</v>
      </c>
      <c r="H28" s="44" t="e">
        <v>#REF!</v>
      </c>
      <c r="I28" s="43" t="e">
        <v>#REF!</v>
      </c>
      <c r="J28" s="36">
        <v>99.3</v>
      </c>
      <c r="K28" s="130" t="e">
        <v>#REF!</v>
      </c>
      <c r="L28" s="81">
        <v>100</v>
      </c>
      <c r="M28" s="79"/>
    </row>
    <row r="29" spans="1:13" s="3" customFormat="1" ht="32.25" customHeight="1">
      <c r="A29" s="46" t="s">
        <v>47</v>
      </c>
      <c r="B29" s="97">
        <v>100</v>
      </c>
      <c r="C29" s="22">
        <v>100</v>
      </c>
      <c r="D29" s="22">
        <v>100</v>
      </c>
      <c r="E29" s="22">
        <v>100</v>
      </c>
      <c r="F29" s="22">
        <v>100</v>
      </c>
      <c r="G29" s="22">
        <v>100</v>
      </c>
      <c r="H29" s="22">
        <v>100</v>
      </c>
      <c r="I29" s="22">
        <v>100</v>
      </c>
      <c r="J29" s="22">
        <v>100</v>
      </c>
      <c r="K29" s="131">
        <v>100</v>
      </c>
      <c r="L29" s="134">
        <v>100</v>
      </c>
      <c r="M29" s="79"/>
    </row>
    <row r="30" spans="1:13" s="3" customFormat="1" ht="32.25" customHeight="1">
      <c r="A30" s="47" t="s">
        <v>26</v>
      </c>
      <c r="B30" s="21"/>
      <c r="C30" s="95"/>
      <c r="D30" s="95"/>
      <c r="E30" s="95"/>
      <c r="F30" s="95"/>
      <c r="G30" s="95"/>
      <c r="H30" s="95"/>
      <c r="I30" s="96"/>
      <c r="J30" s="21"/>
      <c r="K30" s="132"/>
      <c r="L30" s="81"/>
      <c r="M30" s="79"/>
    </row>
    <row r="31" spans="1:13" s="3" customFormat="1" ht="32.25" customHeight="1">
      <c r="A31" s="19" t="s">
        <v>27</v>
      </c>
      <c r="B31" s="21">
        <v>3.3</v>
      </c>
      <c r="C31" s="21">
        <v>3</v>
      </c>
      <c r="D31" s="21">
        <v>3.1</v>
      </c>
      <c r="E31" s="21">
        <v>3.1</v>
      </c>
      <c r="F31" s="21">
        <v>3.3</v>
      </c>
      <c r="G31" s="21">
        <v>3.4</v>
      </c>
      <c r="H31" s="21">
        <v>4.3</v>
      </c>
      <c r="I31" s="21">
        <v>4.1</v>
      </c>
      <c r="J31" s="21">
        <v>3.8</v>
      </c>
      <c r="K31" s="103">
        <v>4.2</v>
      </c>
      <c r="L31" s="81">
        <v>3.9</v>
      </c>
      <c r="M31" s="79"/>
    </row>
    <row r="32" spans="1:13" s="3" customFormat="1" ht="32.25" customHeight="1">
      <c r="A32" s="19" t="s">
        <v>28</v>
      </c>
      <c r="B32" s="21">
        <v>28.4</v>
      </c>
      <c r="C32" s="21">
        <v>31.6</v>
      </c>
      <c r="D32" s="21">
        <v>30.2</v>
      </c>
      <c r="E32" s="21">
        <v>28.3</v>
      </c>
      <c r="F32" s="21">
        <v>28.1</v>
      </c>
      <c r="G32" s="21">
        <v>29.6</v>
      </c>
      <c r="H32" s="21">
        <v>28.4</v>
      </c>
      <c r="I32" s="21">
        <v>29.4</v>
      </c>
      <c r="J32" s="21">
        <v>27.9</v>
      </c>
      <c r="K32" s="103">
        <v>27.1</v>
      </c>
      <c r="L32" s="81">
        <v>38.1</v>
      </c>
      <c r="M32" s="79"/>
    </row>
    <row r="33" spans="1:13" s="3" customFormat="1" ht="32.25" customHeight="1">
      <c r="A33" s="48" t="s">
        <v>29</v>
      </c>
      <c r="B33" s="98">
        <v>67.6</v>
      </c>
      <c r="C33" s="98">
        <v>65</v>
      </c>
      <c r="D33" s="98">
        <v>66.1</v>
      </c>
      <c r="E33" s="98">
        <v>68.3</v>
      </c>
      <c r="F33" s="98">
        <v>68.1</v>
      </c>
      <c r="G33" s="98">
        <v>66.5</v>
      </c>
      <c r="H33" s="98">
        <v>66.7</v>
      </c>
      <c r="I33" s="98">
        <v>65.9</v>
      </c>
      <c r="J33" s="98">
        <v>67.5</v>
      </c>
      <c r="K33" s="104">
        <v>68.1</v>
      </c>
      <c r="L33" s="133">
        <v>57.8</v>
      </c>
      <c r="M33" s="79"/>
    </row>
    <row r="34" spans="1:12" ht="32.25" customHeight="1">
      <c r="A34" s="151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77"/>
    </row>
  </sheetData>
  <sheetProtection/>
  <mergeCells count="1">
    <mergeCell ref="A34:K34"/>
  </mergeCells>
  <printOptions horizontalCentered="1"/>
  <pageMargins left="0.5905511811023623" right="0.5905511811023623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70" r:id="rId1"/>
  <headerFooter scaleWithDoc="0" alignWithMargins="0">
    <oddFooter>&amp;C&amp;"Century,標準"&amp;11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L108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27" customHeight="1"/>
  <cols>
    <col min="1" max="1" width="25" style="5" customWidth="1"/>
    <col min="2" max="7" width="8.09765625" style="4" customWidth="1"/>
    <col min="8" max="12" width="8.09765625" style="5" customWidth="1"/>
    <col min="13" max="15" width="10.59765625" style="5" customWidth="1"/>
    <col min="16" max="18" width="15" style="5" customWidth="1"/>
    <col min="19" max="16384" width="9" style="5" customWidth="1"/>
  </cols>
  <sheetData>
    <row r="1" spans="1:12" ht="20.25" customHeight="1">
      <c r="A1" s="35" t="str">
        <f>'市内総生産（実数）'!A1</f>
        <v>平成28年度　鶴岡市の市民所得</v>
      </c>
      <c r="B1" s="73"/>
      <c r="C1" s="73"/>
      <c r="D1" s="73"/>
      <c r="E1" s="73"/>
      <c r="F1" s="73"/>
      <c r="G1" s="73"/>
      <c r="H1" s="73"/>
      <c r="I1" s="73"/>
      <c r="J1" s="73"/>
      <c r="K1" s="34"/>
      <c r="L1" s="34"/>
    </row>
    <row r="2" spans="1:12" s="6" customFormat="1" ht="20.25" customHeight="1">
      <c r="A2" s="27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6" customFormat="1" ht="20.25" customHeight="1">
      <c r="A3" s="39" t="s">
        <v>32</v>
      </c>
      <c r="B3" s="40"/>
      <c r="C3" s="72"/>
      <c r="D3" s="72"/>
      <c r="E3" s="40"/>
      <c r="F3" s="72"/>
      <c r="G3" s="72"/>
      <c r="H3" s="40"/>
      <c r="I3" s="40"/>
      <c r="J3" s="40"/>
      <c r="K3" s="41"/>
      <c r="L3" s="41" t="s">
        <v>10</v>
      </c>
    </row>
    <row r="4" spans="1:12" s="6" customFormat="1" ht="27" customHeight="1">
      <c r="A4" s="56" t="s">
        <v>24</v>
      </c>
      <c r="B4" s="29"/>
      <c r="C4" s="29"/>
      <c r="D4" s="29"/>
      <c r="E4" s="29"/>
      <c r="F4" s="29"/>
      <c r="G4" s="29"/>
      <c r="H4" s="74"/>
      <c r="I4" s="74"/>
      <c r="J4" s="74"/>
      <c r="K4" s="74"/>
      <c r="L4" s="75"/>
    </row>
    <row r="5" spans="1:12" s="6" customFormat="1" ht="21.75" customHeight="1">
      <c r="A5" s="66"/>
      <c r="B5" s="11" t="s">
        <v>40</v>
      </c>
      <c r="C5" s="11" t="s">
        <v>41</v>
      </c>
      <c r="D5" s="11" t="s">
        <v>42</v>
      </c>
      <c r="E5" s="11" t="s">
        <v>43</v>
      </c>
      <c r="F5" s="11" t="s">
        <v>44</v>
      </c>
      <c r="G5" s="11" t="s">
        <v>48</v>
      </c>
      <c r="H5" s="11" t="s">
        <v>49</v>
      </c>
      <c r="I5" s="11" t="s">
        <v>50</v>
      </c>
      <c r="J5" s="11" t="s">
        <v>51</v>
      </c>
      <c r="K5" s="11" t="s">
        <v>52</v>
      </c>
      <c r="L5" s="12" t="s">
        <v>75</v>
      </c>
    </row>
    <row r="6" spans="1:12" s="6" customFormat="1" ht="34.5" customHeight="1">
      <c r="A6" s="57" t="s">
        <v>6</v>
      </c>
      <c r="B6" s="135">
        <v>224095</v>
      </c>
      <c r="C6" s="135">
        <v>224332</v>
      </c>
      <c r="D6" s="135">
        <v>223402</v>
      </c>
      <c r="E6" s="135">
        <v>220663</v>
      </c>
      <c r="F6" s="135">
        <v>220716</v>
      </c>
      <c r="G6" s="135">
        <v>221398</v>
      </c>
      <c r="H6" s="135">
        <v>215516</v>
      </c>
      <c r="I6" s="135">
        <v>212659</v>
      </c>
      <c r="J6" s="135">
        <v>215513</v>
      </c>
      <c r="K6" s="135">
        <v>217013</v>
      </c>
      <c r="L6" s="136">
        <v>218269</v>
      </c>
    </row>
    <row r="7" spans="1:12" s="6" customFormat="1" ht="34.5" customHeight="1">
      <c r="A7" s="57" t="s">
        <v>11</v>
      </c>
      <c r="B7" s="135">
        <v>193243</v>
      </c>
      <c r="C7" s="135">
        <v>193416</v>
      </c>
      <c r="D7" s="135">
        <v>192238</v>
      </c>
      <c r="E7" s="135">
        <v>191413</v>
      </c>
      <c r="F7" s="135">
        <v>190620</v>
      </c>
      <c r="G7" s="135">
        <v>190477</v>
      </c>
      <c r="H7" s="135">
        <v>183974</v>
      </c>
      <c r="I7" s="135">
        <v>180955</v>
      </c>
      <c r="J7" s="135">
        <v>183364</v>
      </c>
      <c r="K7" s="135">
        <v>183920</v>
      </c>
      <c r="L7" s="136">
        <v>185364</v>
      </c>
    </row>
    <row r="8" spans="1:12" s="6" customFormat="1" ht="34.5" customHeight="1">
      <c r="A8" s="57" t="s">
        <v>7</v>
      </c>
      <c r="B8" s="135">
        <v>30852</v>
      </c>
      <c r="C8" s="135">
        <v>30917</v>
      </c>
      <c r="D8" s="135">
        <v>31164</v>
      </c>
      <c r="E8" s="135">
        <v>29251</v>
      </c>
      <c r="F8" s="135">
        <v>30096</v>
      </c>
      <c r="G8" s="135">
        <v>30921</v>
      </c>
      <c r="H8" s="135">
        <v>31542</v>
      </c>
      <c r="I8" s="135">
        <v>31703</v>
      </c>
      <c r="J8" s="135">
        <v>32149</v>
      </c>
      <c r="K8" s="135">
        <v>33093</v>
      </c>
      <c r="L8" s="136">
        <v>32906</v>
      </c>
    </row>
    <row r="9" spans="1:12" s="6" customFormat="1" ht="34.5" customHeight="1">
      <c r="A9" s="57" t="s">
        <v>8</v>
      </c>
      <c r="B9" s="135">
        <v>27092</v>
      </c>
      <c r="C9" s="135">
        <v>26911</v>
      </c>
      <c r="D9" s="135">
        <v>26830</v>
      </c>
      <c r="E9" s="135">
        <v>25609</v>
      </c>
      <c r="F9" s="135">
        <v>26985</v>
      </c>
      <c r="G9" s="135">
        <v>27742</v>
      </c>
      <c r="H9" s="135">
        <v>28544</v>
      </c>
      <c r="I9" s="135">
        <v>28781</v>
      </c>
      <c r="J9" s="135">
        <v>28989</v>
      </c>
      <c r="K9" s="135">
        <v>29842</v>
      </c>
      <c r="L9" s="136">
        <v>29693</v>
      </c>
    </row>
    <row r="10" spans="1:12" s="6" customFormat="1" ht="34.5" customHeight="1">
      <c r="A10" s="57" t="s">
        <v>9</v>
      </c>
      <c r="B10" s="135">
        <v>3760</v>
      </c>
      <c r="C10" s="135">
        <v>4006</v>
      </c>
      <c r="D10" s="135">
        <v>4334</v>
      </c>
      <c r="E10" s="135">
        <v>3642</v>
      </c>
      <c r="F10" s="135">
        <v>3111</v>
      </c>
      <c r="G10" s="135">
        <v>3179</v>
      </c>
      <c r="H10" s="135">
        <v>2998</v>
      </c>
      <c r="I10" s="135">
        <v>2922</v>
      </c>
      <c r="J10" s="135">
        <v>3160</v>
      </c>
      <c r="K10" s="135">
        <v>3252</v>
      </c>
      <c r="L10" s="136">
        <v>3213</v>
      </c>
    </row>
    <row r="11" spans="1:12" s="6" customFormat="1" ht="34.5" customHeight="1">
      <c r="A11" s="57" t="s">
        <v>4</v>
      </c>
      <c r="B11" s="135">
        <v>20771</v>
      </c>
      <c r="C11" s="135">
        <v>19422</v>
      </c>
      <c r="D11" s="135">
        <v>16245</v>
      </c>
      <c r="E11" s="135">
        <v>15177</v>
      </c>
      <c r="F11" s="135">
        <v>14765</v>
      </c>
      <c r="G11" s="135">
        <v>15012</v>
      </c>
      <c r="H11" s="135">
        <v>13455</v>
      </c>
      <c r="I11" s="135">
        <v>14835</v>
      </c>
      <c r="J11" s="135">
        <v>16542</v>
      </c>
      <c r="K11" s="135">
        <v>17553</v>
      </c>
      <c r="L11" s="136">
        <v>17709</v>
      </c>
    </row>
    <row r="12" spans="1:12" s="6" customFormat="1" ht="34.5" customHeight="1">
      <c r="A12" s="57" t="s">
        <v>12</v>
      </c>
      <c r="B12" s="135">
        <v>32388</v>
      </c>
      <c r="C12" s="135">
        <v>32234</v>
      </c>
      <c r="D12" s="135">
        <v>29037</v>
      </c>
      <c r="E12" s="135">
        <v>27459</v>
      </c>
      <c r="F12" s="135">
        <v>26794</v>
      </c>
      <c r="G12" s="135">
        <v>26702</v>
      </c>
      <c r="H12" s="135">
        <v>25878</v>
      </c>
      <c r="I12" s="135">
        <v>26866</v>
      </c>
      <c r="J12" s="135">
        <v>29106</v>
      </c>
      <c r="K12" s="135">
        <v>29535</v>
      </c>
      <c r="L12" s="136">
        <v>28806</v>
      </c>
    </row>
    <row r="13" spans="1:12" s="6" customFormat="1" ht="34.5" customHeight="1">
      <c r="A13" s="57" t="s">
        <v>13</v>
      </c>
      <c r="B13" s="135">
        <v>11618</v>
      </c>
      <c r="C13" s="135">
        <v>12812</v>
      </c>
      <c r="D13" s="135">
        <v>12792</v>
      </c>
      <c r="E13" s="135">
        <v>12283</v>
      </c>
      <c r="F13" s="135">
        <v>12028</v>
      </c>
      <c r="G13" s="135">
        <v>11690</v>
      </c>
      <c r="H13" s="135">
        <v>12422</v>
      </c>
      <c r="I13" s="135">
        <v>12030</v>
      </c>
      <c r="J13" s="135">
        <v>12564</v>
      </c>
      <c r="K13" s="135">
        <v>11982</v>
      </c>
      <c r="L13" s="136">
        <v>11096</v>
      </c>
    </row>
    <row r="14" spans="1:12" s="6" customFormat="1" ht="34.5" customHeight="1">
      <c r="A14" s="57" t="s">
        <v>14</v>
      </c>
      <c r="B14" s="137">
        <v>-443</v>
      </c>
      <c r="C14" s="137">
        <v>-2049</v>
      </c>
      <c r="D14" s="137">
        <v>-4071</v>
      </c>
      <c r="E14" s="137">
        <v>-4510</v>
      </c>
      <c r="F14" s="137">
        <v>-4940</v>
      </c>
      <c r="G14" s="137">
        <v>-5391</v>
      </c>
      <c r="H14" s="137">
        <v>-6454</v>
      </c>
      <c r="I14" s="137">
        <v>-4963</v>
      </c>
      <c r="J14" s="137">
        <v>-5110</v>
      </c>
      <c r="K14" s="137">
        <v>-4199</v>
      </c>
      <c r="L14" s="138">
        <v>-4264</v>
      </c>
    </row>
    <row r="15" spans="1:12" s="6" customFormat="1" ht="34.5" customHeight="1">
      <c r="A15" s="57" t="s">
        <v>15</v>
      </c>
      <c r="B15" s="135">
        <v>20844</v>
      </c>
      <c r="C15" s="135">
        <v>21040</v>
      </c>
      <c r="D15" s="135">
        <v>19891</v>
      </c>
      <c r="E15" s="135">
        <v>19284</v>
      </c>
      <c r="F15" s="135">
        <v>19268</v>
      </c>
      <c r="G15" s="135">
        <v>19954</v>
      </c>
      <c r="H15" s="135">
        <v>19508</v>
      </c>
      <c r="I15" s="135">
        <v>19387</v>
      </c>
      <c r="J15" s="135">
        <v>21232</v>
      </c>
      <c r="K15" s="135">
        <v>21357</v>
      </c>
      <c r="L15" s="136">
        <v>21613</v>
      </c>
    </row>
    <row r="16" spans="1:12" s="6" customFormat="1" ht="34.5" customHeight="1">
      <c r="A16" s="57" t="s">
        <v>16</v>
      </c>
      <c r="B16" s="135">
        <v>370</v>
      </c>
      <c r="C16" s="135">
        <v>431</v>
      </c>
      <c r="D16" s="135">
        <v>425</v>
      </c>
      <c r="E16" s="135">
        <v>403</v>
      </c>
      <c r="F16" s="135">
        <v>437</v>
      </c>
      <c r="G16" s="135">
        <v>449</v>
      </c>
      <c r="H16" s="135">
        <v>401</v>
      </c>
      <c r="I16" s="135">
        <v>411</v>
      </c>
      <c r="J16" s="135">
        <v>420</v>
      </c>
      <c r="K16" s="135">
        <v>395</v>
      </c>
      <c r="L16" s="136">
        <v>360</v>
      </c>
    </row>
    <row r="17" spans="1:12" s="6" customFormat="1" ht="34.5" customHeight="1">
      <c r="A17" s="57" t="s">
        <v>5</v>
      </c>
      <c r="B17" s="135">
        <v>102416</v>
      </c>
      <c r="C17" s="135">
        <v>102447</v>
      </c>
      <c r="D17" s="135">
        <v>79434</v>
      </c>
      <c r="E17" s="135">
        <v>74193</v>
      </c>
      <c r="F17" s="135">
        <v>82634</v>
      </c>
      <c r="G17" s="135">
        <v>81916</v>
      </c>
      <c r="H17" s="135">
        <v>84945</v>
      </c>
      <c r="I17" s="135">
        <v>98986</v>
      </c>
      <c r="J17" s="135">
        <v>83945</v>
      </c>
      <c r="K17" s="135">
        <v>91444</v>
      </c>
      <c r="L17" s="136">
        <v>112013</v>
      </c>
    </row>
    <row r="18" spans="1:12" s="6" customFormat="1" ht="34.5" customHeight="1">
      <c r="A18" s="57" t="s">
        <v>39</v>
      </c>
      <c r="B18" s="135">
        <v>102556</v>
      </c>
      <c r="C18" s="135">
        <v>113006</v>
      </c>
      <c r="D18" s="135">
        <v>78242</v>
      </c>
      <c r="E18" s="135">
        <v>73882</v>
      </c>
      <c r="F18" s="135">
        <v>83048</v>
      </c>
      <c r="G18" s="135">
        <v>82241</v>
      </c>
      <c r="H18" s="135">
        <v>85496</v>
      </c>
      <c r="I18" s="135">
        <v>99581</v>
      </c>
      <c r="J18" s="135">
        <v>84031</v>
      </c>
      <c r="K18" s="135">
        <v>91641</v>
      </c>
      <c r="L18" s="136">
        <v>112372</v>
      </c>
    </row>
    <row r="19" spans="1:12" s="6" customFormat="1" ht="34.5" customHeight="1">
      <c r="A19" s="57" t="s">
        <v>30</v>
      </c>
      <c r="B19" s="135">
        <v>75152</v>
      </c>
      <c r="C19" s="135">
        <v>85603</v>
      </c>
      <c r="D19" s="135">
        <v>51120</v>
      </c>
      <c r="E19" s="135">
        <v>45531</v>
      </c>
      <c r="F19" s="135">
        <v>54460</v>
      </c>
      <c r="G19" s="135">
        <v>53909</v>
      </c>
      <c r="H19" s="135">
        <v>57237</v>
      </c>
      <c r="I19" s="135">
        <v>71817</v>
      </c>
      <c r="J19" s="135">
        <v>57475</v>
      </c>
      <c r="K19" s="135">
        <v>65757</v>
      </c>
      <c r="L19" s="136">
        <v>86561</v>
      </c>
    </row>
    <row r="20" spans="1:12" s="6" customFormat="1" ht="34.5" customHeight="1">
      <c r="A20" s="57" t="s">
        <v>31</v>
      </c>
      <c r="B20" s="135">
        <v>27404</v>
      </c>
      <c r="C20" s="135">
        <v>27402</v>
      </c>
      <c r="D20" s="135">
        <v>27121</v>
      </c>
      <c r="E20" s="135">
        <v>28351</v>
      </c>
      <c r="F20" s="135">
        <v>28588</v>
      </c>
      <c r="G20" s="135">
        <v>28333</v>
      </c>
      <c r="H20" s="135">
        <v>28260</v>
      </c>
      <c r="I20" s="135">
        <v>27764</v>
      </c>
      <c r="J20" s="135">
        <v>26556</v>
      </c>
      <c r="K20" s="135">
        <v>25885</v>
      </c>
      <c r="L20" s="136">
        <v>25811</v>
      </c>
    </row>
    <row r="21" spans="1:12" s="6" customFormat="1" ht="34.5" customHeight="1">
      <c r="A21" s="57" t="s">
        <v>17</v>
      </c>
      <c r="B21" s="137">
        <v>-140</v>
      </c>
      <c r="C21" s="137">
        <v>-10559</v>
      </c>
      <c r="D21" s="137">
        <v>1192</v>
      </c>
      <c r="E21" s="137">
        <v>311</v>
      </c>
      <c r="F21" s="137">
        <v>-414</v>
      </c>
      <c r="G21" s="137">
        <v>-325</v>
      </c>
      <c r="H21" s="137">
        <v>-551</v>
      </c>
      <c r="I21" s="137">
        <v>-595</v>
      </c>
      <c r="J21" s="137">
        <v>-86</v>
      </c>
      <c r="K21" s="137">
        <v>-197</v>
      </c>
      <c r="L21" s="138">
        <v>-359</v>
      </c>
    </row>
    <row r="22" spans="1:12" s="6" customFormat="1" ht="34.5" customHeight="1">
      <c r="A22" s="58" t="s">
        <v>74</v>
      </c>
      <c r="B22" s="139">
        <v>347282</v>
      </c>
      <c r="C22" s="139">
        <v>346201</v>
      </c>
      <c r="D22" s="139">
        <v>319081</v>
      </c>
      <c r="E22" s="139">
        <v>310033</v>
      </c>
      <c r="F22" s="139">
        <v>318115</v>
      </c>
      <c r="G22" s="139">
        <v>318326</v>
      </c>
      <c r="H22" s="139">
        <v>313916</v>
      </c>
      <c r="I22" s="139">
        <v>326480</v>
      </c>
      <c r="J22" s="139">
        <v>316000</v>
      </c>
      <c r="K22" s="139">
        <v>326010</v>
      </c>
      <c r="L22" s="140">
        <v>347991</v>
      </c>
    </row>
    <row r="23" spans="1:12" s="6" customFormat="1" ht="34.5" customHeight="1">
      <c r="A23" s="64" t="s">
        <v>22</v>
      </c>
      <c r="B23" s="141">
        <v>26163</v>
      </c>
      <c r="C23" s="141">
        <v>26637</v>
      </c>
      <c r="D23" s="141">
        <v>25279</v>
      </c>
      <c r="E23" s="141">
        <v>23639</v>
      </c>
      <c r="F23" s="141">
        <v>23167</v>
      </c>
      <c r="G23" s="141">
        <v>23216</v>
      </c>
      <c r="H23" s="141">
        <v>22882</v>
      </c>
      <c r="I23" s="141">
        <v>23152</v>
      </c>
      <c r="J23" s="141">
        <v>26100</v>
      </c>
      <c r="K23" s="141">
        <v>27431</v>
      </c>
      <c r="L23" s="142">
        <v>32441</v>
      </c>
    </row>
    <row r="24" spans="1:12" s="6" customFormat="1" ht="34.5" customHeight="1">
      <c r="A24" s="65" t="s">
        <v>25</v>
      </c>
      <c r="B24" s="143">
        <v>373445</v>
      </c>
      <c r="C24" s="143">
        <v>372837</v>
      </c>
      <c r="D24" s="143">
        <v>344360</v>
      </c>
      <c r="E24" s="143">
        <v>333672</v>
      </c>
      <c r="F24" s="143">
        <v>341282</v>
      </c>
      <c r="G24" s="143">
        <v>341543</v>
      </c>
      <c r="H24" s="143">
        <v>336798</v>
      </c>
      <c r="I24" s="143">
        <v>349631</v>
      </c>
      <c r="J24" s="143">
        <v>342100</v>
      </c>
      <c r="K24" s="143">
        <v>353441</v>
      </c>
      <c r="L24" s="144">
        <v>380432</v>
      </c>
    </row>
    <row r="25" spans="1:12" s="6" customFormat="1" ht="27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14"/>
    </row>
    <row r="26" spans="1:12" ht="27" customHeight="1">
      <c r="A26" s="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27" customHeight="1">
      <c r="A27" s="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27" customHeight="1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27" customHeight="1">
      <c r="A29" s="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ht="27" customHeight="1">
      <c r="B30" s="13"/>
      <c r="C30" s="13"/>
      <c r="D30" s="13"/>
      <c r="E30" s="13"/>
      <c r="F30" s="13"/>
      <c r="G30" s="13"/>
      <c r="H30" s="14"/>
      <c r="I30" s="14"/>
      <c r="J30" s="14"/>
      <c r="K30" s="14"/>
      <c r="L30" s="14"/>
    </row>
    <row r="31" spans="1:12" ht="27" customHeight="1">
      <c r="A31" s="6"/>
      <c r="B31" s="13"/>
      <c r="C31" s="13"/>
      <c r="D31" s="13"/>
      <c r="E31" s="13"/>
      <c r="F31" s="13"/>
      <c r="G31" s="13"/>
      <c r="H31" s="14"/>
      <c r="I31" s="14"/>
      <c r="J31" s="14"/>
      <c r="K31" s="14"/>
      <c r="L31" s="14"/>
    </row>
    <row r="32" spans="1:12" ht="27" customHeight="1">
      <c r="A32" s="6"/>
      <c r="B32" s="13"/>
      <c r="C32" s="13"/>
      <c r="D32" s="13"/>
      <c r="E32" s="13"/>
      <c r="F32" s="13"/>
      <c r="G32" s="13"/>
      <c r="H32" s="14"/>
      <c r="I32" s="14"/>
      <c r="J32" s="14"/>
      <c r="K32" s="14"/>
      <c r="L32" s="14"/>
    </row>
    <row r="33" spans="1:12" ht="27" customHeight="1">
      <c r="A33" s="6"/>
      <c r="B33" s="13"/>
      <c r="C33" s="13"/>
      <c r="D33" s="13"/>
      <c r="E33" s="13"/>
      <c r="F33" s="13"/>
      <c r="G33" s="13"/>
      <c r="H33" s="14"/>
      <c r="I33" s="14"/>
      <c r="J33" s="14"/>
      <c r="K33" s="14"/>
      <c r="L33" s="14"/>
    </row>
    <row r="34" spans="1:12" ht="27" customHeight="1">
      <c r="A34" s="7"/>
      <c r="B34" s="13"/>
      <c r="C34" s="13"/>
      <c r="D34" s="13"/>
      <c r="E34" s="13"/>
      <c r="F34" s="13"/>
      <c r="G34" s="13"/>
      <c r="H34" s="14"/>
      <c r="I34" s="14"/>
      <c r="J34" s="14"/>
      <c r="K34" s="14"/>
      <c r="L34" s="14"/>
    </row>
    <row r="35" spans="1:12" ht="27" customHeight="1">
      <c r="A35" s="7"/>
      <c r="B35" s="13"/>
      <c r="C35" s="13"/>
      <c r="D35" s="13"/>
      <c r="E35" s="13"/>
      <c r="F35" s="13"/>
      <c r="G35" s="13"/>
      <c r="H35" s="14"/>
      <c r="I35" s="14"/>
      <c r="J35" s="14"/>
      <c r="K35" s="14"/>
      <c r="L35" s="14"/>
    </row>
    <row r="36" spans="1:12" ht="27" customHeight="1">
      <c r="A36" s="7"/>
      <c r="B36" s="13"/>
      <c r="C36" s="13"/>
      <c r="D36" s="13"/>
      <c r="E36" s="13"/>
      <c r="F36" s="13"/>
      <c r="G36" s="13"/>
      <c r="H36" s="14"/>
      <c r="I36" s="14"/>
      <c r="J36" s="14"/>
      <c r="K36" s="14"/>
      <c r="L36" s="14"/>
    </row>
    <row r="37" spans="1:12" ht="27" customHeight="1">
      <c r="A37" s="6"/>
      <c r="B37" s="13"/>
      <c r="C37" s="13"/>
      <c r="D37" s="13"/>
      <c r="E37" s="13"/>
      <c r="F37" s="13"/>
      <c r="G37" s="13"/>
      <c r="H37" s="14"/>
      <c r="I37" s="14"/>
      <c r="J37" s="14"/>
      <c r="K37" s="14"/>
      <c r="L37" s="14"/>
    </row>
    <row r="38" spans="1:12" ht="27" customHeight="1">
      <c r="A38" s="6"/>
      <c r="B38" s="13"/>
      <c r="C38" s="13"/>
      <c r="D38" s="13"/>
      <c r="E38" s="13"/>
      <c r="F38" s="13"/>
      <c r="G38" s="13"/>
      <c r="H38" s="14"/>
      <c r="I38" s="14"/>
      <c r="J38" s="14"/>
      <c r="K38" s="14"/>
      <c r="L38" s="14"/>
    </row>
    <row r="39" spans="1:12" ht="27" customHeight="1">
      <c r="A39" s="6"/>
      <c r="B39" s="13"/>
      <c r="C39" s="13"/>
      <c r="D39" s="13"/>
      <c r="E39" s="13"/>
      <c r="F39" s="13"/>
      <c r="G39" s="13"/>
      <c r="H39" s="14"/>
      <c r="I39" s="14"/>
      <c r="J39" s="14"/>
      <c r="K39" s="14"/>
      <c r="L39" s="14"/>
    </row>
    <row r="40" spans="1:12" ht="27" customHeight="1">
      <c r="A40" s="6"/>
      <c r="B40" s="13"/>
      <c r="C40" s="13"/>
      <c r="D40" s="13"/>
      <c r="E40" s="13"/>
      <c r="F40" s="13"/>
      <c r="G40" s="13"/>
      <c r="H40" s="14"/>
      <c r="I40" s="14"/>
      <c r="J40" s="14"/>
      <c r="K40" s="14"/>
      <c r="L40" s="14"/>
    </row>
    <row r="41" spans="1:12" ht="27" customHeight="1">
      <c r="A41" s="6"/>
      <c r="B41" s="13"/>
      <c r="C41" s="13"/>
      <c r="D41" s="13"/>
      <c r="E41" s="13"/>
      <c r="F41" s="13"/>
      <c r="G41" s="13"/>
      <c r="H41" s="14"/>
      <c r="I41" s="14"/>
      <c r="J41" s="14"/>
      <c r="K41" s="14"/>
      <c r="L41" s="14"/>
    </row>
    <row r="42" spans="1:12" ht="27" customHeight="1">
      <c r="A42" s="6"/>
      <c r="B42" s="13"/>
      <c r="C42" s="13"/>
      <c r="D42" s="13"/>
      <c r="E42" s="13"/>
      <c r="F42" s="13"/>
      <c r="G42" s="13"/>
      <c r="H42" s="14"/>
      <c r="I42" s="14"/>
      <c r="J42" s="14"/>
      <c r="K42" s="14"/>
      <c r="L42" s="14"/>
    </row>
    <row r="43" spans="1:12" ht="27" customHeight="1">
      <c r="A43" s="6"/>
      <c r="B43" s="13"/>
      <c r="C43" s="13"/>
      <c r="D43" s="13"/>
      <c r="E43" s="13"/>
      <c r="F43" s="13"/>
      <c r="G43" s="13"/>
      <c r="H43" s="14"/>
      <c r="I43" s="14"/>
      <c r="J43" s="14"/>
      <c r="K43" s="14"/>
      <c r="L43" s="14"/>
    </row>
    <row r="44" spans="1:12" ht="27" customHeight="1">
      <c r="A44" s="6"/>
      <c r="B44" s="13"/>
      <c r="C44" s="13"/>
      <c r="D44" s="13"/>
      <c r="E44" s="13"/>
      <c r="F44" s="13"/>
      <c r="G44" s="13"/>
      <c r="H44" s="14"/>
      <c r="I44" s="14"/>
      <c r="J44" s="14"/>
      <c r="K44" s="14"/>
      <c r="L44" s="14"/>
    </row>
    <row r="45" spans="1:12" ht="27" customHeight="1">
      <c r="A45" s="6"/>
      <c r="B45" s="13"/>
      <c r="C45" s="13"/>
      <c r="D45" s="13"/>
      <c r="E45" s="13"/>
      <c r="F45" s="13"/>
      <c r="G45" s="13"/>
      <c r="H45" s="14"/>
      <c r="I45" s="14"/>
      <c r="J45" s="14"/>
      <c r="K45" s="14"/>
      <c r="L45" s="14"/>
    </row>
    <row r="46" spans="1:12" ht="27" customHeight="1">
      <c r="A46" s="6"/>
      <c r="B46" s="13"/>
      <c r="C46" s="13"/>
      <c r="D46" s="13"/>
      <c r="E46" s="13"/>
      <c r="F46" s="13"/>
      <c r="G46" s="13"/>
      <c r="H46" s="14"/>
      <c r="I46" s="14"/>
      <c r="J46" s="14"/>
      <c r="K46" s="14"/>
      <c r="L46" s="14"/>
    </row>
    <row r="47" spans="1:12" ht="27" customHeight="1">
      <c r="A47" s="6"/>
      <c r="B47" s="13"/>
      <c r="C47" s="13"/>
      <c r="D47" s="13"/>
      <c r="E47" s="13"/>
      <c r="F47" s="13"/>
      <c r="G47" s="13"/>
      <c r="H47" s="14"/>
      <c r="I47" s="14"/>
      <c r="J47" s="14"/>
      <c r="K47" s="14"/>
      <c r="L47" s="14"/>
    </row>
    <row r="48" spans="1:12" ht="27" customHeight="1">
      <c r="A48" s="6"/>
      <c r="B48" s="13"/>
      <c r="C48" s="13"/>
      <c r="D48" s="13"/>
      <c r="E48" s="13"/>
      <c r="F48" s="13"/>
      <c r="G48" s="13"/>
      <c r="H48" s="14"/>
      <c r="I48" s="14"/>
      <c r="J48" s="14"/>
      <c r="K48" s="14"/>
      <c r="L48" s="14"/>
    </row>
    <row r="49" spans="1:12" ht="27" customHeight="1">
      <c r="A49" s="6"/>
      <c r="B49" s="13"/>
      <c r="C49" s="13"/>
      <c r="D49" s="13"/>
      <c r="E49" s="13"/>
      <c r="F49" s="13"/>
      <c r="G49" s="13"/>
      <c r="H49" s="14"/>
      <c r="I49" s="14"/>
      <c r="J49" s="14"/>
      <c r="K49" s="14"/>
      <c r="L49" s="14"/>
    </row>
    <row r="50" spans="1:12" ht="27" customHeight="1">
      <c r="A50" s="6"/>
      <c r="B50" s="13"/>
      <c r="C50" s="13"/>
      <c r="D50" s="13"/>
      <c r="E50" s="13"/>
      <c r="F50" s="13"/>
      <c r="G50" s="13"/>
      <c r="H50" s="14"/>
      <c r="I50" s="14"/>
      <c r="J50" s="14"/>
      <c r="K50" s="14"/>
      <c r="L50" s="14"/>
    </row>
    <row r="51" spans="1:12" ht="27" customHeight="1">
      <c r="A51" s="6"/>
      <c r="B51" s="13"/>
      <c r="C51" s="13"/>
      <c r="D51" s="13"/>
      <c r="E51" s="13"/>
      <c r="F51" s="13"/>
      <c r="G51" s="13"/>
      <c r="H51" s="14"/>
      <c r="I51" s="14"/>
      <c r="J51" s="14"/>
      <c r="K51" s="14"/>
      <c r="L51" s="14"/>
    </row>
    <row r="52" spans="1:12" ht="27" customHeight="1">
      <c r="A52" s="6"/>
      <c r="B52" s="13"/>
      <c r="C52" s="13"/>
      <c r="D52" s="13"/>
      <c r="E52" s="13"/>
      <c r="F52" s="13"/>
      <c r="G52" s="13"/>
      <c r="H52" s="14"/>
      <c r="I52" s="14"/>
      <c r="J52" s="14"/>
      <c r="K52" s="14"/>
      <c r="L52" s="14"/>
    </row>
    <row r="53" spans="1:12" ht="27" customHeight="1">
      <c r="A53" s="6"/>
      <c r="B53" s="13"/>
      <c r="C53" s="13"/>
      <c r="D53" s="13"/>
      <c r="E53" s="13"/>
      <c r="F53" s="13"/>
      <c r="G53" s="13"/>
      <c r="H53" s="14"/>
      <c r="I53" s="14"/>
      <c r="J53" s="14"/>
      <c r="K53" s="14"/>
      <c r="L53" s="14"/>
    </row>
    <row r="54" spans="1:12" ht="27" customHeight="1">
      <c r="A54" s="6"/>
      <c r="B54" s="13"/>
      <c r="C54" s="13"/>
      <c r="D54" s="13"/>
      <c r="E54" s="13"/>
      <c r="F54" s="13"/>
      <c r="G54" s="13"/>
      <c r="H54" s="14"/>
      <c r="I54" s="14"/>
      <c r="J54" s="14"/>
      <c r="K54" s="14"/>
      <c r="L54" s="14"/>
    </row>
    <row r="55" spans="1:12" ht="27" customHeight="1">
      <c r="A55" s="6"/>
      <c r="B55" s="13"/>
      <c r="C55" s="13"/>
      <c r="D55" s="13"/>
      <c r="E55" s="13"/>
      <c r="F55" s="13"/>
      <c r="G55" s="13"/>
      <c r="H55" s="14"/>
      <c r="I55" s="14"/>
      <c r="J55" s="14"/>
      <c r="K55" s="14"/>
      <c r="L55" s="14"/>
    </row>
    <row r="56" spans="1:12" ht="27" customHeight="1">
      <c r="A56" s="6"/>
      <c r="B56" s="13"/>
      <c r="C56" s="13"/>
      <c r="D56" s="13"/>
      <c r="E56" s="13"/>
      <c r="F56" s="13"/>
      <c r="G56" s="13"/>
      <c r="H56" s="14"/>
      <c r="I56" s="14"/>
      <c r="J56" s="14"/>
      <c r="K56" s="14"/>
      <c r="L56" s="14"/>
    </row>
    <row r="57" spans="1:12" ht="27" customHeight="1">
      <c r="A57" s="6"/>
      <c r="B57" s="13"/>
      <c r="C57" s="13"/>
      <c r="D57" s="13"/>
      <c r="E57" s="13"/>
      <c r="F57" s="13"/>
      <c r="G57" s="13"/>
      <c r="H57" s="14"/>
      <c r="I57" s="14"/>
      <c r="J57" s="14"/>
      <c r="K57" s="14"/>
      <c r="L57" s="14"/>
    </row>
    <row r="58" spans="1:12" ht="27" customHeight="1">
      <c r="A58" s="6"/>
      <c r="B58" s="13"/>
      <c r="C58" s="13"/>
      <c r="D58" s="13"/>
      <c r="E58" s="13"/>
      <c r="F58" s="13"/>
      <c r="G58" s="13"/>
      <c r="H58" s="14"/>
      <c r="I58" s="14"/>
      <c r="J58" s="14"/>
      <c r="K58" s="14"/>
      <c r="L58" s="14"/>
    </row>
    <row r="59" spans="2:12" ht="27" customHeight="1">
      <c r="B59" s="13"/>
      <c r="C59" s="13"/>
      <c r="D59" s="13"/>
      <c r="E59" s="13"/>
      <c r="F59" s="13"/>
      <c r="G59" s="13"/>
      <c r="H59" s="14"/>
      <c r="I59" s="14"/>
      <c r="J59" s="14"/>
      <c r="K59" s="14"/>
      <c r="L59" s="14"/>
    </row>
    <row r="60" spans="2:12" ht="27" customHeight="1">
      <c r="B60" s="13"/>
      <c r="C60" s="13"/>
      <c r="D60" s="13"/>
      <c r="E60" s="13"/>
      <c r="F60" s="13"/>
      <c r="G60" s="13"/>
      <c r="H60" s="14"/>
      <c r="I60" s="14"/>
      <c r="J60" s="14"/>
      <c r="K60" s="14"/>
      <c r="L60" s="14"/>
    </row>
    <row r="61" spans="2:12" ht="27" customHeight="1">
      <c r="B61" s="13"/>
      <c r="C61" s="13"/>
      <c r="D61" s="13"/>
      <c r="E61" s="13"/>
      <c r="F61" s="13"/>
      <c r="G61" s="13"/>
      <c r="H61" s="14"/>
      <c r="I61" s="14"/>
      <c r="J61" s="14"/>
      <c r="K61" s="14"/>
      <c r="L61" s="14"/>
    </row>
    <row r="62" spans="2:12" ht="27" customHeight="1">
      <c r="B62" s="13"/>
      <c r="C62" s="13"/>
      <c r="D62" s="13"/>
      <c r="E62" s="13"/>
      <c r="F62" s="13"/>
      <c r="G62" s="13"/>
      <c r="H62" s="14"/>
      <c r="I62" s="14"/>
      <c r="J62" s="14"/>
      <c r="K62" s="14"/>
      <c r="L62" s="14"/>
    </row>
    <row r="63" spans="2:12" ht="27" customHeight="1">
      <c r="B63" s="13"/>
      <c r="C63" s="13"/>
      <c r="D63" s="13"/>
      <c r="E63" s="13"/>
      <c r="F63" s="13"/>
      <c r="G63" s="13"/>
      <c r="H63" s="14"/>
      <c r="I63" s="14"/>
      <c r="J63" s="14"/>
      <c r="K63" s="14"/>
      <c r="L63" s="14"/>
    </row>
    <row r="64" spans="2:12" ht="27" customHeight="1">
      <c r="B64" s="13"/>
      <c r="C64" s="13"/>
      <c r="D64" s="13"/>
      <c r="E64" s="13"/>
      <c r="F64" s="13"/>
      <c r="G64" s="13"/>
      <c r="H64" s="14"/>
      <c r="I64" s="14"/>
      <c r="J64" s="14"/>
      <c r="K64" s="14"/>
      <c r="L64" s="14"/>
    </row>
    <row r="65" spans="2:12" ht="27" customHeight="1">
      <c r="B65" s="13"/>
      <c r="C65" s="13"/>
      <c r="D65" s="13"/>
      <c r="E65" s="13"/>
      <c r="F65" s="13"/>
      <c r="G65" s="13"/>
      <c r="H65" s="14"/>
      <c r="I65" s="14"/>
      <c r="J65" s="14"/>
      <c r="K65" s="14"/>
      <c r="L65" s="14"/>
    </row>
    <row r="66" spans="2:12" ht="27" customHeight="1">
      <c r="B66" s="13"/>
      <c r="C66" s="13"/>
      <c r="D66" s="13"/>
      <c r="E66" s="13"/>
      <c r="F66" s="13"/>
      <c r="G66" s="13"/>
      <c r="H66" s="14"/>
      <c r="I66" s="14"/>
      <c r="J66" s="14"/>
      <c r="K66" s="14"/>
      <c r="L66" s="14"/>
    </row>
    <row r="67" spans="2:12" ht="27" customHeight="1">
      <c r="B67" s="13"/>
      <c r="C67" s="13"/>
      <c r="D67" s="13"/>
      <c r="E67" s="13"/>
      <c r="F67" s="13"/>
      <c r="G67" s="13"/>
      <c r="H67" s="14"/>
      <c r="I67" s="14"/>
      <c r="J67" s="14"/>
      <c r="K67" s="14"/>
      <c r="L67" s="14"/>
    </row>
    <row r="68" spans="2:12" ht="27" customHeight="1">
      <c r="B68" s="13"/>
      <c r="C68" s="13"/>
      <c r="D68" s="13"/>
      <c r="E68" s="13"/>
      <c r="F68" s="13"/>
      <c r="G68" s="13"/>
      <c r="H68" s="14"/>
      <c r="I68" s="14"/>
      <c r="J68" s="14"/>
      <c r="K68" s="14"/>
      <c r="L68" s="14"/>
    </row>
    <row r="69" spans="2:12" ht="27" customHeight="1">
      <c r="B69" s="13"/>
      <c r="C69" s="13"/>
      <c r="D69" s="13"/>
      <c r="E69" s="13"/>
      <c r="F69" s="13"/>
      <c r="G69" s="13"/>
      <c r="H69" s="14"/>
      <c r="I69" s="14"/>
      <c r="J69" s="14"/>
      <c r="K69" s="14"/>
      <c r="L69" s="14"/>
    </row>
    <row r="70" spans="2:12" ht="27" customHeight="1">
      <c r="B70" s="13"/>
      <c r="C70" s="13"/>
      <c r="D70" s="13"/>
      <c r="E70" s="13"/>
      <c r="F70" s="13"/>
      <c r="G70" s="13"/>
      <c r="H70" s="14"/>
      <c r="I70" s="14"/>
      <c r="J70" s="14"/>
      <c r="K70" s="14"/>
      <c r="L70" s="14"/>
    </row>
    <row r="71" spans="2:12" ht="27" customHeight="1">
      <c r="B71" s="13"/>
      <c r="C71" s="13"/>
      <c r="D71" s="13"/>
      <c r="E71" s="13"/>
      <c r="F71" s="13"/>
      <c r="G71" s="13"/>
      <c r="H71" s="14"/>
      <c r="I71" s="14"/>
      <c r="J71" s="14"/>
      <c r="K71" s="14"/>
      <c r="L71" s="14"/>
    </row>
    <row r="72" spans="2:12" ht="27" customHeight="1">
      <c r="B72" s="13"/>
      <c r="C72" s="13"/>
      <c r="D72" s="13"/>
      <c r="E72" s="13"/>
      <c r="F72" s="13"/>
      <c r="G72" s="13"/>
      <c r="H72" s="14"/>
      <c r="I72" s="14"/>
      <c r="J72" s="14"/>
      <c r="K72" s="14"/>
      <c r="L72" s="14"/>
    </row>
    <row r="73" spans="2:12" ht="27" customHeight="1">
      <c r="B73" s="13"/>
      <c r="C73" s="13"/>
      <c r="D73" s="13"/>
      <c r="E73" s="13"/>
      <c r="F73" s="13"/>
      <c r="G73" s="13"/>
      <c r="H73" s="14"/>
      <c r="I73" s="14"/>
      <c r="J73" s="14"/>
      <c r="K73" s="14"/>
      <c r="L73" s="14"/>
    </row>
    <row r="74" spans="2:12" ht="27" customHeight="1">
      <c r="B74" s="13"/>
      <c r="C74" s="13"/>
      <c r="D74" s="13"/>
      <c r="E74" s="13"/>
      <c r="F74" s="13"/>
      <c r="G74" s="13"/>
      <c r="H74" s="14"/>
      <c r="I74" s="14"/>
      <c r="J74" s="14"/>
      <c r="K74" s="14"/>
      <c r="L74" s="14"/>
    </row>
    <row r="75" spans="2:12" ht="27" customHeight="1">
      <c r="B75" s="13"/>
      <c r="C75" s="13"/>
      <c r="D75" s="13"/>
      <c r="E75" s="13"/>
      <c r="F75" s="13"/>
      <c r="G75" s="13"/>
      <c r="H75" s="14"/>
      <c r="I75" s="14"/>
      <c r="J75" s="14"/>
      <c r="K75" s="14"/>
      <c r="L75" s="14"/>
    </row>
    <row r="76" spans="2:12" ht="27" customHeight="1">
      <c r="B76" s="13"/>
      <c r="C76" s="13"/>
      <c r="D76" s="13"/>
      <c r="E76" s="13"/>
      <c r="F76" s="13"/>
      <c r="G76" s="13"/>
      <c r="H76" s="14"/>
      <c r="I76" s="14"/>
      <c r="J76" s="14"/>
      <c r="K76" s="14"/>
      <c r="L76" s="14"/>
    </row>
    <row r="77" spans="2:12" ht="27" customHeight="1">
      <c r="B77" s="13"/>
      <c r="C77" s="13"/>
      <c r="D77" s="13"/>
      <c r="E77" s="13"/>
      <c r="F77" s="13"/>
      <c r="G77" s="13"/>
      <c r="H77" s="14"/>
      <c r="I77" s="14"/>
      <c r="J77" s="14"/>
      <c r="K77" s="14"/>
      <c r="L77" s="14"/>
    </row>
    <row r="78" spans="2:12" ht="27" customHeight="1">
      <c r="B78" s="13"/>
      <c r="C78" s="13"/>
      <c r="D78" s="13"/>
      <c r="E78" s="13"/>
      <c r="F78" s="13"/>
      <c r="G78" s="13"/>
      <c r="H78" s="14"/>
      <c r="I78" s="14"/>
      <c r="J78" s="14"/>
      <c r="K78" s="14"/>
      <c r="L78" s="14"/>
    </row>
    <row r="79" spans="2:12" ht="27" customHeight="1">
      <c r="B79" s="13"/>
      <c r="C79" s="13"/>
      <c r="D79" s="13"/>
      <c r="E79" s="13"/>
      <c r="F79" s="13"/>
      <c r="G79" s="13"/>
      <c r="H79" s="14"/>
      <c r="I79" s="14"/>
      <c r="J79" s="14"/>
      <c r="K79" s="14"/>
      <c r="L79" s="14"/>
    </row>
    <row r="80" spans="2:12" ht="27" customHeight="1">
      <c r="B80" s="13"/>
      <c r="C80" s="13"/>
      <c r="D80" s="13"/>
      <c r="E80" s="13"/>
      <c r="F80" s="13"/>
      <c r="G80" s="13"/>
      <c r="H80" s="14"/>
      <c r="I80" s="14"/>
      <c r="J80" s="14"/>
      <c r="K80" s="14"/>
      <c r="L80" s="14"/>
    </row>
    <row r="81" spans="2:12" ht="27" customHeight="1">
      <c r="B81" s="13"/>
      <c r="C81" s="13"/>
      <c r="D81" s="13"/>
      <c r="E81" s="13"/>
      <c r="F81" s="13"/>
      <c r="G81" s="13"/>
      <c r="H81" s="14"/>
      <c r="I81" s="14"/>
      <c r="J81" s="14"/>
      <c r="K81" s="14"/>
      <c r="L81" s="14"/>
    </row>
    <row r="82" spans="2:12" ht="27" customHeight="1">
      <c r="B82" s="13"/>
      <c r="C82" s="13"/>
      <c r="D82" s="13"/>
      <c r="E82" s="13"/>
      <c r="F82" s="13"/>
      <c r="G82" s="13"/>
      <c r="H82" s="14"/>
      <c r="I82" s="14"/>
      <c r="J82" s="14"/>
      <c r="K82" s="14"/>
      <c r="L82" s="14"/>
    </row>
    <row r="83" spans="2:12" ht="27" customHeight="1">
      <c r="B83" s="13"/>
      <c r="C83" s="13"/>
      <c r="D83" s="13"/>
      <c r="E83" s="13"/>
      <c r="F83" s="13"/>
      <c r="G83" s="13"/>
      <c r="H83" s="14"/>
      <c r="I83" s="14"/>
      <c r="J83" s="14"/>
      <c r="K83" s="14"/>
      <c r="L83" s="14"/>
    </row>
    <row r="84" spans="2:12" ht="27" customHeight="1">
      <c r="B84" s="13"/>
      <c r="C84" s="13"/>
      <c r="D84" s="13"/>
      <c r="E84" s="13"/>
      <c r="F84" s="13"/>
      <c r="G84" s="13"/>
      <c r="H84" s="14"/>
      <c r="I84" s="14"/>
      <c r="J84" s="14"/>
      <c r="K84" s="14"/>
      <c r="L84" s="14"/>
    </row>
    <row r="85" spans="2:12" ht="27" customHeight="1">
      <c r="B85" s="13"/>
      <c r="C85" s="13"/>
      <c r="D85" s="13"/>
      <c r="E85" s="13"/>
      <c r="F85" s="13"/>
      <c r="G85" s="13"/>
      <c r="H85" s="14"/>
      <c r="I85" s="14"/>
      <c r="J85" s="14"/>
      <c r="K85" s="14"/>
      <c r="L85" s="14"/>
    </row>
    <row r="86" spans="2:12" ht="27" customHeight="1">
      <c r="B86" s="13"/>
      <c r="C86" s="13"/>
      <c r="D86" s="13"/>
      <c r="E86" s="13"/>
      <c r="F86" s="13"/>
      <c r="G86" s="13"/>
      <c r="H86" s="14"/>
      <c r="I86" s="14"/>
      <c r="J86" s="14"/>
      <c r="K86" s="14"/>
      <c r="L86" s="14"/>
    </row>
    <row r="87" spans="2:12" ht="27" customHeight="1">
      <c r="B87" s="13"/>
      <c r="C87" s="13"/>
      <c r="D87" s="13"/>
      <c r="E87" s="13"/>
      <c r="F87" s="13"/>
      <c r="G87" s="13"/>
      <c r="H87" s="14"/>
      <c r="I87" s="14"/>
      <c r="J87" s="14"/>
      <c r="K87" s="14"/>
      <c r="L87" s="14"/>
    </row>
    <row r="88" spans="2:12" ht="27" customHeight="1">
      <c r="B88" s="13"/>
      <c r="C88" s="13"/>
      <c r="D88" s="13"/>
      <c r="E88" s="13"/>
      <c r="F88" s="13"/>
      <c r="G88" s="13"/>
      <c r="H88" s="14"/>
      <c r="I88" s="14"/>
      <c r="J88" s="14"/>
      <c r="K88" s="14"/>
      <c r="L88" s="14"/>
    </row>
    <row r="89" spans="2:12" ht="27" customHeight="1">
      <c r="B89" s="13"/>
      <c r="C89" s="13"/>
      <c r="D89" s="13"/>
      <c r="E89" s="13"/>
      <c r="F89" s="13"/>
      <c r="G89" s="13"/>
      <c r="H89" s="14"/>
      <c r="I89" s="14"/>
      <c r="J89" s="14"/>
      <c r="K89" s="14"/>
      <c r="L89" s="14"/>
    </row>
    <row r="90" spans="2:12" ht="27" customHeight="1">
      <c r="B90" s="13"/>
      <c r="C90" s="13"/>
      <c r="D90" s="13"/>
      <c r="E90" s="13"/>
      <c r="F90" s="13"/>
      <c r="G90" s="13"/>
      <c r="H90" s="14"/>
      <c r="I90" s="14"/>
      <c r="J90" s="14"/>
      <c r="K90" s="14"/>
      <c r="L90" s="14"/>
    </row>
    <row r="91" spans="2:12" ht="27" customHeight="1">
      <c r="B91" s="13"/>
      <c r="C91" s="13"/>
      <c r="D91" s="13"/>
      <c r="E91" s="13"/>
      <c r="F91" s="13"/>
      <c r="G91" s="13"/>
      <c r="H91" s="14"/>
      <c r="I91" s="14"/>
      <c r="J91" s="14"/>
      <c r="K91" s="14"/>
      <c r="L91" s="14"/>
    </row>
    <row r="92" spans="2:12" ht="27" customHeight="1">
      <c r="B92" s="13"/>
      <c r="C92" s="13"/>
      <c r="D92" s="13"/>
      <c r="E92" s="13"/>
      <c r="F92" s="13"/>
      <c r="G92" s="13"/>
      <c r="H92" s="14"/>
      <c r="I92" s="14"/>
      <c r="J92" s="14"/>
      <c r="K92" s="14"/>
      <c r="L92" s="14"/>
    </row>
    <row r="93" spans="2:12" ht="27" customHeight="1">
      <c r="B93" s="13"/>
      <c r="C93" s="13"/>
      <c r="D93" s="13"/>
      <c r="E93" s="13"/>
      <c r="F93" s="13"/>
      <c r="G93" s="13"/>
      <c r="H93" s="14"/>
      <c r="I93" s="14"/>
      <c r="J93" s="14"/>
      <c r="K93" s="14"/>
      <c r="L93" s="14"/>
    </row>
    <row r="94" spans="2:12" ht="27" customHeight="1">
      <c r="B94" s="13"/>
      <c r="C94" s="13"/>
      <c r="D94" s="13"/>
      <c r="E94" s="13"/>
      <c r="F94" s="13"/>
      <c r="G94" s="13"/>
      <c r="H94" s="14"/>
      <c r="I94" s="14"/>
      <c r="J94" s="14"/>
      <c r="K94" s="14"/>
      <c r="L94" s="14"/>
    </row>
    <row r="95" spans="2:12" ht="27" customHeight="1">
      <c r="B95" s="13"/>
      <c r="C95" s="13"/>
      <c r="D95" s="13"/>
      <c r="E95" s="13"/>
      <c r="F95" s="13"/>
      <c r="G95" s="13"/>
      <c r="H95" s="14"/>
      <c r="I95" s="14"/>
      <c r="J95" s="14"/>
      <c r="K95" s="14"/>
      <c r="L95" s="14"/>
    </row>
    <row r="96" spans="2:12" ht="27" customHeight="1">
      <c r="B96" s="13"/>
      <c r="C96" s="13"/>
      <c r="D96" s="13"/>
      <c r="E96" s="13"/>
      <c r="F96" s="13"/>
      <c r="G96" s="13"/>
      <c r="H96" s="14"/>
      <c r="I96" s="14"/>
      <c r="J96" s="14"/>
      <c r="K96" s="14"/>
      <c r="L96" s="14"/>
    </row>
    <row r="97" spans="2:12" ht="27" customHeight="1">
      <c r="B97" s="13"/>
      <c r="C97" s="13"/>
      <c r="D97" s="13"/>
      <c r="E97" s="13"/>
      <c r="F97" s="13"/>
      <c r="G97" s="13"/>
      <c r="H97" s="14"/>
      <c r="I97" s="14"/>
      <c r="J97" s="14"/>
      <c r="K97" s="14"/>
      <c r="L97" s="14"/>
    </row>
    <row r="98" spans="2:12" ht="27" customHeight="1">
      <c r="B98" s="13"/>
      <c r="C98" s="13"/>
      <c r="D98" s="13"/>
      <c r="E98" s="13"/>
      <c r="F98" s="13"/>
      <c r="G98" s="13"/>
      <c r="H98" s="14"/>
      <c r="I98" s="14"/>
      <c r="J98" s="14"/>
      <c r="K98" s="14"/>
      <c r="L98" s="14"/>
    </row>
    <row r="99" spans="2:12" ht="27" customHeight="1">
      <c r="B99" s="13"/>
      <c r="C99" s="13"/>
      <c r="D99" s="13"/>
      <c r="E99" s="13"/>
      <c r="F99" s="13"/>
      <c r="G99" s="13"/>
      <c r="H99" s="14"/>
      <c r="I99" s="14"/>
      <c r="J99" s="14"/>
      <c r="K99" s="14"/>
      <c r="L99" s="14"/>
    </row>
    <row r="100" spans="2:12" ht="27" customHeight="1">
      <c r="B100" s="13"/>
      <c r="C100" s="13"/>
      <c r="D100" s="13"/>
      <c r="E100" s="13"/>
      <c r="F100" s="13"/>
      <c r="G100" s="13"/>
      <c r="H100" s="14"/>
      <c r="I100" s="14"/>
      <c r="J100" s="14"/>
      <c r="K100" s="14"/>
      <c r="L100" s="14"/>
    </row>
    <row r="101" spans="2:12" ht="27" customHeight="1">
      <c r="B101" s="13"/>
      <c r="C101" s="13"/>
      <c r="D101" s="13"/>
      <c r="E101" s="13"/>
      <c r="F101" s="13"/>
      <c r="G101" s="13"/>
      <c r="H101" s="14"/>
      <c r="I101" s="14"/>
      <c r="J101" s="14"/>
      <c r="K101" s="14"/>
      <c r="L101" s="14"/>
    </row>
    <row r="102" spans="2:12" ht="27" customHeight="1">
      <c r="B102" s="13"/>
      <c r="C102" s="13"/>
      <c r="D102" s="13"/>
      <c r="E102" s="13"/>
      <c r="F102" s="13"/>
      <c r="G102" s="13"/>
      <c r="H102" s="14"/>
      <c r="I102" s="14"/>
      <c r="J102" s="14"/>
      <c r="K102" s="14"/>
      <c r="L102" s="14"/>
    </row>
    <row r="103" spans="2:12" ht="27" customHeight="1">
      <c r="B103" s="13"/>
      <c r="C103" s="13"/>
      <c r="D103" s="13"/>
      <c r="E103" s="13"/>
      <c r="F103" s="13"/>
      <c r="G103" s="13"/>
      <c r="H103" s="14"/>
      <c r="I103" s="14"/>
      <c r="J103" s="14"/>
      <c r="K103" s="14"/>
      <c r="L103" s="14"/>
    </row>
    <row r="104" spans="2:12" ht="27" customHeight="1">
      <c r="B104" s="13"/>
      <c r="C104" s="13"/>
      <c r="D104" s="13"/>
      <c r="E104" s="13"/>
      <c r="F104" s="13"/>
      <c r="G104" s="13"/>
      <c r="H104" s="14"/>
      <c r="I104" s="14"/>
      <c r="J104" s="14"/>
      <c r="K104" s="14"/>
      <c r="L104" s="14"/>
    </row>
    <row r="105" spans="2:12" ht="27" customHeight="1">
      <c r="B105" s="13"/>
      <c r="C105" s="13"/>
      <c r="D105" s="13"/>
      <c r="E105" s="13"/>
      <c r="F105" s="13"/>
      <c r="G105" s="13"/>
      <c r="H105" s="14"/>
      <c r="I105" s="14"/>
      <c r="J105" s="14"/>
      <c r="K105" s="14"/>
      <c r="L105" s="14"/>
    </row>
    <row r="106" spans="2:12" ht="27" customHeight="1">
      <c r="B106" s="13"/>
      <c r="C106" s="13"/>
      <c r="D106" s="13"/>
      <c r="E106" s="13"/>
      <c r="F106" s="13"/>
      <c r="G106" s="13"/>
      <c r="H106" s="14"/>
      <c r="I106" s="14"/>
      <c r="J106" s="14"/>
      <c r="K106" s="14"/>
      <c r="L106" s="14"/>
    </row>
    <row r="107" spans="2:12" ht="27" customHeight="1">
      <c r="B107" s="13"/>
      <c r="C107" s="13"/>
      <c r="D107" s="13"/>
      <c r="E107" s="13"/>
      <c r="F107" s="13"/>
      <c r="G107" s="13"/>
      <c r="H107" s="14"/>
      <c r="I107" s="14"/>
      <c r="J107" s="14"/>
      <c r="K107" s="14"/>
      <c r="L107" s="14"/>
    </row>
    <row r="108" spans="2:12" ht="27" customHeight="1">
      <c r="B108" s="13"/>
      <c r="C108" s="13"/>
      <c r="D108" s="13"/>
      <c r="E108" s="13"/>
      <c r="F108" s="13"/>
      <c r="G108" s="13"/>
      <c r="H108" s="14"/>
      <c r="I108" s="14"/>
      <c r="J108" s="14"/>
      <c r="K108" s="14"/>
      <c r="L108" s="14"/>
    </row>
  </sheetData>
  <sheetProtection/>
  <printOptions horizontalCentered="1"/>
  <pageMargins left="0.5905511811023623" right="0.5905511811023623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74" r:id="rId1"/>
  <headerFooter scaleWithDoc="0" alignWithMargins="0">
    <oddFooter>&amp;C&amp;"Century,標準"&amp;11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27" customHeight="1"/>
  <cols>
    <col min="1" max="1" width="24.8984375" style="5" customWidth="1"/>
    <col min="2" max="6" width="8.09765625" style="4" customWidth="1"/>
    <col min="7" max="12" width="8.09765625" style="5" customWidth="1"/>
    <col min="13" max="14" width="10.59765625" style="5" customWidth="1"/>
    <col min="15" max="17" width="15" style="5" customWidth="1"/>
    <col min="18" max="16384" width="9" style="5" customWidth="1"/>
  </cols>
  <sheetData>
    <row r="1" spans="1:12" ht="20.25" customHeight="1">
      <c r="A1" s="35" t="s">
        <v>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6" customFormat="1" ht="20.25" customHeight="1">
      <c r="A2" s="27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6" customFormat="1" ht="20.25" customHeight="1">
      <c r="A3" s="39" t="s">
        <v>35</v>
      </c>
      <c r="B3" s="72"/>
      <c r="C3" s="72"/>
      <c r="D3" s="40"/>
      <c r="E3" s="72"/>
      <c r="F3" s="72"/>
      <c r="G3" s="40"/>
      <c r="H3" s="40"/>
      <c r="I3" s="40"/>
      <c r="J3" s="72"/>
      <c r="K3" s="41"/>
      <c r="L3" s="41" t="s">
        <v>37</v>
      </c>
    </row>
    <row r="4" spans="1:12" s="6" customFormat="1" ht="27" customHeight="1">
      <c r="A4" s="56" t="s">
        <v>24</v>
      </c>
      <c r="B4" s="108"/>
      <c r="C4" s="29"/>
      <c r="D4" s="29"/>
      <c r="E4" s="29"/>
      <c r="F4" s="29"/>
      <c r="G4" s="74"/>
      <c r="H4" s="74"/>
      <c r="I4" s="74"/>
      <c r="J4" s="74"/>
      <c r="K4" s="74"/>
      <c r="L4" s="75"/>
    </row>
    <row r="5" spans="1:12" s="6" customFormat="1" ht="21.75" customHeight="1">
      <c r="A5" s="66"/>
      <c r="B5" s="16" t="s">
        <v>40</v>
      </c>
      <c r="C5" s="11" t="s">
        <v>41</v>
      </c>
      <c r="D5" s="11" t="s">
        <v>42</v>
      </c>
      <c r="E5" s="11" t="s">
        <v>43</v>
      </c>
      <c r="F5" s="11" t="s">
        <v>44</v>
      </c>
      <c r="G5" s="11" t="s">
        <v>48</v>
      </c>
      <c r="H5" s="11" t="s">
        <v>49</v>
      </c>
      <c r="I5" s="11" t="s">
        <v>50</v>
      </c>
      <c r="J5" s="76" t="s">
        <v>51</v>
      </c>
      <c r="K5" s="11" t="s">
        <v>52</v>
      </c>
      <c r="L5" s="145" t="s">
        <v>75</v>
      </c>
    </row>
    <row r="6" spans="1:12" s="6" customFormat="1" ht="34.5" customHeight="1">
      <c r="A6" s="57" t="s">
        <v>6</v>
      </c>
      <c r="B6" s="109" t="s">
        <v>71</v>
      </c>
      <c r="C6" s="21">
        <v>0.1</v>
      </c>
      <c r="D6" s="21">
        <v>-0.4</v>
      </c>
      <c r="E6" s="21">
        <v>-1.2</v>
      </c>
      <c r="F6" s="21">
        <v>0</v>
      </c>
      <c r="G6" s="21">
        <v>0.3</v>
      </c>
      <c r="H6" s="21">
        <v>-2.7</v>
      </c>
      <c r="I6" s="21">
        <v>-1.3</v>
      </c>
      <c r="J6" s="21">
        <v>1.3</v>
      </c>
      <c r="K6" s="21">
        <v>0.7</v>
      </c>
      <c r="L6" s="82">
        <v>0.6</v>
      </c>
    </row>
    <row r="7" spans="1:12" s="6" customFormat="1" ht="34.5" customHeight="1">
      <c r="A7" s="57" t="s">
        <v>11</v>
      </c>
      <c r="B7" s="109" t="s">
        <v>71</v>
      </c>
      <c r="C7" s="21">
        <v>0.1</v>
      </c>
      <c r="D7" s="21">
        <v>-0.6</v>
      </c>
      <c r="E7" s="21">
        <v>-0.4</v>
      </c>
      <c r="F7" s="21">
        <v>-0.4</v>
      </c>
      <c r="G7" s="21">
        <v>-0.1</v>
      </c>
      <c r="H7" s="21">
        <v>-3.4</v>
      </c>
      <c r="I7" s="21">
        <v>-1.6</v>
      </c>
      <c r="J7" s="21">
        <v>1.3</v>
      </c>
      <c r="K7" s="21">
        <v>0.3</v>
      </c>
      <c r="L7" s="82">
        <v>0.8</v>
      </c>
    </row>
    <row r="8" spans="1:12" s="6" customFormat="1" ht="34.5" customHeight="1">
      <c r="A8" s="57" t="s">
        <v>7</v>
      </c>
      <c r="B8" s="109" t="s">
        <v>71</v>
      </c>
      <c r="C8" s="21">
        <v>0.2</v>
      </c>
      <c r="D8" s="21">
        <v>0.8</v>
      </c>
      <c r="E8" s="21">
        <v>-6.1</v>
      </c>
      <c r="F8" s="21">
        <v>2.9</v>
      </c>
      <c r="G8" s="21">
        <v>2.7</v>
      </c>
      <c r="H8" s="21">
        <v>2</v>
      </c>
      <c r="I8" s="21">
        <v>0.5</v>
      </c>
      <c r="J8" s="21">
        <v>1.4</v>
      </c>
      <c r="K8" s="21">
        <v>2.9</v>
      </c>
      <c r="L8" s="82">
        <v>-0.6</v>
      </c>
    </row>
    <row r="9" spans="1:12" s="6" customFormat="1" ht="34.5" customHeight="1">
      <c r="A9" s="57" t="s">
        <v>8</v>
      </c>
      <c r="B9" s="109" t="s">
        <v>71</v>
      </c>
      <c r="C9" s="21">
        <v>-0.7</v>
      </c>
      <c r="D9" s="21">
        <v>-0.3</v>
      </c>
      <c r="E9" s="21">
        <v>-4.6</v>
      </c>
      <c r="F9" s="21">
        <v>5.4</v>
      </c>
      <c r="G9" s="21">
        <v>2.8</v>
      </c>
      <c r="H9" s="21">
        <v>2.9</v>
      </c>
      <c r="I9" s="21">
        <v>0.8</v>
      </c>
      <c r="J9" s="21">
        <v>0.7</v>
      </c>
      <c r="K9" s="21">
        <v>2.9</v>
      </c>
      <c r="L9" s="82">
        <v>-0.5</v>
      </c>
    </row>
    <row r="10" spans="1:12" s="6" customFormat="1" ht="34.5" customHeight="1">
      <c r="A10" s="57" t="s">
        <v>9</v>
      </c>
      <c r="B10" s="109" t="s">
        <v>71</v>
      </c>
      <c r="C10" s="21">
        <v>6.5</v>
      </c>
      <c r="D10" s="21">
        <v>8.2</v>
      </c>
      <c r="E10" s="21">
        <v>-16</v>
      </c>
      <c r="F10" s="21">
        <v>-14.6</v>
      </c>
      <c r="G10" s="21">
        <v>2.2</v>
      </c>
      <c r="H10" s="21">
        <v>-5.7</v>
      </c>
      <c r="I10" s="21">
        <v>-2.5</v>
      </c>
      <c r="J10" s="21">
        <v>8.1</v>
      </c>
      <c r="K10" s="21">
        <v>2.9</v>
      </c>
      <c r="L10" s="82">
        <v>-1.2</v>
      </c>
    </row>
    <row r="11" spans="1:12" s="6" customFormat="1" ht="34.5" customHeight="1">
      <c r="A11" s="57" t="s">
        <v>4</v>
      </c>
      <c r="B11" s="109" t="s">
        <v>71</v>
      </c>
      <c r="C11" s="21">
        <v>-6.5</v>
      </c>
      <c r="D11" s="21">
        <v>-16.4</v>
      </c>
      <c r="E11" s="21">
        <v>-6.6</v>
      </c>
      <c r="F11" s="21">
        <v>-2.7</v>
      </c>
      <c r="G11" s="21">
        <v>1.7</v>
      </c>
      <c r="H11" s="21">
        <v>-10.4</v>
      </c>
      <c r="I11" s="21">
        <v>10.3</v>
      </c>
      <c r="J11" s="21">
        <v>11.5</v>
      </c>
      <c r="K11" s="21">
        <v>6.1</v>
      </c>
      <c r="L11" s="82">
        <v>0.9</v>
      </c>
    </row>
    <row r="12" spans="1:12" s="6" customFormat="1" ht="34.5" customHeight="1">
      <c r="A12" s="57" t="s">
        <v>12</v>
      </c>
      <c r="B12" s="109" t="s">
        <v>71</v>
      </c>
      <c r="C12" s="21">
        <v>-0.5</v>
      </c>
      <c r="D12" s="21">
        <v>-9.9</v>
      </c>
      <c r="E12" s="21">
        <v>-5.4</v>
      </c>
      <c r="F12" s="21">
        <v>-2.4</v>
      </c>
      <c r="G12" s="21">
        <v>-0.3</v>
      </c>
      <c r="H12" s="21">
        <v>-3.1</v>
      </c>
      <c r="I12" s="21">
        <v>3.8</v>
      </c>
      <c r="J12" s="21">
        <v>8.3</v>
      </c>
      <c r="K12" s="21">
        <v>1.5</v>
      </c>
      <c r="L12" s="82">
        <v>-2.5</v>
      </c>
    </row>
    <row r="13" spans="1:12" s="6" customFormat="1" ht="34.5" customHeight="1">
      <c r="A13" s="57" t="s">
        <v>13</v>
      </c>
      <c r="B13" s="109" t="s">
        <v>71</v>
      </c>
      <c r="C13" s="21">
        <v>10.3</v>
      </c>
      <c r="D13" s="21">
        <v>-0.2</v>
      </c>
      <c r="E13" s="21">
        <v>-4</v>
      </c>
      <c r="F13" s="21">
        <v>-2.1</v>
      </c>
      <c r="G13" s="21">
        <v>-2.8</v>
      </c>
      <c r="H13" s="21">
        <v>6.3</v>
      </c>
      <c r="I13" s="21">
        <v>-3.2</v>
      </c>
      <c r="J13" s="21">
        <v>4.4</v>
      </c>
      <c r="K13" s="21">
        <v>-4.6</v>
      </c>
      <c r="L13" s="82">
        <v>-7.4</v>
      </c>
    </row>
    <row r="14" spans="1:12" s="6" customFormat="1" ht="34.5" customHeight="1">
      <c r="A14" s="57" t="s">
        <v>14</v>
      </c>
      <c r="B14" s="109" t="s">
        <v>70</v>
      </c>
      <c r="C14" s="116" t="s">
        <v>73</v>
      </c>
      <c r="D14" s="116" t="s">
        <v>70</v>
      </c>
      <c r="E14" s="116" t="s">
        <v>70</v>
      </c>
      <c r="F14" s="116" t="s">
        <v>70</v>
      </c>
      <c r="G14" s="116" t="s">
        <v>70</v>
      </c>
      <c r="H14" s="116" t="s">
        <v>70</v>
      </c>
      <c r="I14" s="116" t="s">
        <v>70</v>
      </c>
      <c r="J14" s="116" t="s">
        <v>70</v>
      </c>
      <c r="K14" s="116" t="s">
        <v>70</v>
      </c>
      <c r="L14" s="146" t="s">
        <v>70</v>
      </c>
    </row>
    <row r="15" spans="1:12" s="6" customFormat="1" ht="34.5" customHeight="1">
      <c r="A15" s="57" t="s">
        <v>15</v>
      </c>
      <c r="B15" s="109" t="s">
        <v>71</v>
      </c>
      <c r="C15" s="21">
        <v>0.9</v>
      </c>
      <c r="D15" s="21">
        <v>-5.5</v>
      </c>
      <c r="E15" s="21">
        <v>-3.1</v>
      </c>
      <c r="F15" s="21">
        <v>-0.1</v>
      </c>
      <c r="G15" s="21">
        <v>3.6</v>
      </c>
      <c r="H15" s="21">
        <v>-2.2</v>
      </c>
      <c r="I15" s="21">
        <v>-0.6</v>
      </c>
      <c r="J15" s="21">
        <v>9.5</v>
      </c>
      <c r="K15" s="21">
        <v>0.6</v>
      </c>
      <c r="L15" s="82">
        <v>1.2</v>
      </c>
    </row>
    <row r="16" spans="1:12" s="6" customFormat="1" ht="34.5" customHeight="1">
      <c r="A16" s="57" t="s">
        <v>16</v>
      </c>
      <c r="B16" s="109" t="s">
        <v>71</v>
      </c>
      <c r="C16" s="21">
        <v>16.5</v>
      </c>
      <c r="D16" s="21">
        <v>-1.4</v>
      </c>
      <c r="E16" s="21">
        <v>-5.2</v>
      </c>
      <c r="F16" s="21">
        <v>8.4</v>
      </c>
      <c r="G16" s="21">
        <v>2.7</v>
      </c>
      <c r="H16" s="21">
        <v>-10.7</v>
      </c>
      <c r="I16" s="21">
        <v>2.5</v>
      </c>
      <c r="J16" s="21">
        <v>2.2</v>
      </c>
      <c r="K16" s="21">
        <v>-6</v>
      </c>
      <c r="L16" s="82">
        <v>-8.9</v>
      </c>
    </row>
    <row r="17" spans="1:12" s="6" customFormat="1" ht="34.5" customHeight="1">
      <c r="A17" s="57" t="s">
        <v>5</v>
      </c>
      <c r="B17" s="109" t="s">
        <v>71</v>
      </c>
      <c r="C17" s="21">
        <v>0</v>
      </c>
      <c r="D17" s="21">
        <v>-22.5</v>
      </c>
      <c r="E17" s="21">
        <v>-6.6</v>
      </c>
      <c r="F17" s="21">
        <v>11.4</v>
      </c>
      <c r="G17" s="21">
        <v>-0.9</v>
      </c>
      <c r="H17" s="21">
        <v>3.7</v>
      </c>
      <c r="I17" s="21">
        <v>16.5</v>
      </c>
      <c r="J17" s="21">
        <v>-15.2</v>
      </c>
      <c r="K17" s="21">
        <v>8.9</v>
      </c>
      <c r="L17" s="82">
        <v>22.5</v>
      </c>
    </row>
    <row r="18" spans="1:12" s="6" customFormat="1" ht="34.5" customHeight="1">
      <c r="A18" s="57" t="s">
        <v>39</v>
      </c>
      <c r="B18" s="109" t="s">
        <v>71</v>
      </c>
      <c r="C18" s="21">
        <v>10.2</v>
      </c>
      <c r="D18" s="21">
        <v>-30.8</v>
      </c>
      <c r="E18" s="21">
        <v>-5.6</v>
      </c>
      <c r="F18" s="21">
        <v>12.4</v>
      </c>
      <c r="G18" s="21">
        <v>-1</v>
      </c>
      <c r="H18" s="21">
        <v>4</v>
      </c>
      <c r="I18" s="21">
        <v>16.5</v>
      </c>
      <c r="J18" s="21">
        <v>-15.6</v>
      </c>
      <c r="K18" s="21">
        <v>9.1</v>
      </c>
      <c r="L18" s="82">
        <v>22.6</v>
      </c>
    </row>
    <row r="19" spans="1:12" s="6" customFormat="1" ht="34.5" customHeight="1">
      <c r="A19" s="57" t="s">
        <v>30</v>
      </c>
      <c r="B19" s="109" t="s">
        <v>71</v>
      </c>
      <c r="C19" s="21">
        <v>13.9</v>
      </c>
      <c r="D19" s="21">
        <v>-40.3</v>
      </c>
      <c r="E19" s="21">
        <v>-10.9</v>
      </c>
      <c r="F19" s="21">
        <v>19.6</v>
      </c>
      <c r="G19" s="21">
        <v>-1</v>
      </c>
      <c r="H19" s="21">
        <v>6.2</v>
      </c>
      <c r="I19" s="21">
        <v>25.5</v>
      </c>
      <c r="J19" s="21">
        <v>-20</v>
      </c>
      <c r="K19" s="21">
        <v>14.4</v>
      </c>
      <c r="L19" s="82">
        <v>31.6</v>
      </c>
    </row>
    <row r="20" spans="1:12" s="6" customFormat="1" ht="34.5" customHeight="1">
      <c r="A20" s="57" t="s">
        <v>31</v>
      </c>
      <c r="B20" s="109" t="s">
        <v>71</v>
      </c>
      <c r="C20" s="21">
        <v>0</v>
      </c>
      <c r="D20" s="21">
        <v>-1</v>
      </c>
      <c r="E20" s="21">
        <v>4.5</v>
      </c>
      <c r="F20" s="21">
        <v>0.8</v>
      </c>
      <c r="G20" s="21">
        <v>-0.9</v>
      </c>
      <c r="H20" s="21">
        <v>-0.3</v>
      </c>
      <c r="I20" s="21">
        <v>-1.8</v>
      </c>
      <c r="J20" s="21">
        <v>-4.4</v>
      </c>
      <c r="K20" s="21">
        <v>-2.5</v>
      </c>
      <c r="L20" s="82">
        <v>-0.3</v>
      </c>
    </row>
    <row r="21" spans="1:12" s="6" customFormat="1" ht="34.5" customHeight="1">
      <c r="A21" s="57" t="s">
        <v>72</v>
      </c>
      <c r="B21" s="109" t="s">
        <v>70</v>
      </c>
      <c r="C21" s="112" t="s">
        <v>73</v>
      </c>
      <c r="D21" s="112" t="s">
        <v>73</v>
      </c>
      <c r="E21" s="112" t="s">
        <v>70</v>
      </c>
      <c r="F21" s="112" t="s">
        <v>70</v>
      </c>
      <c r="G21" s="112" t="s">
        <v>70</v>
      </c>
      <c r="H21" s="112" t="s">
        <v>70</v>
      </c>
      <c r="I21" s="112" t="s">
        <v>70</v>
      </c>
      <c r="J21" s="112" t="s">
        <v>70</v>
      </c>
      <c r="K21" s="112" t="s">
        <v>70</v>
      </c>
      <c r="L21" s="113" t="s">
        <v>70</v>
      </c>
    </row>
    <row r="22" spans="1:12" s="6" customFormat="1" ht="34.5" customHeight="1">
      <c r="A22" s="58" t="s">
        <v>68</v>
      </c>
      <c r="B22" s="109" t="s">
        <v>71</v>
      </c>
      <c r="C22" s="21">
        <v>-0.3</v>
      </c>
      <c r="D22" s="21">
        <v>-7.8</v>
      </c>
      <c r="E22" s="21">
        <v>-2.8</v>
      </c>
      <c r="F22" s="21">
        <v>2.6</v>
      </c>
      <c r="G22" s="21">
        <v>0.1</v>
      </c>
      <c r="H22" s="21">
        <v>-1.4</v>
      </c>
      <c r="I22" s="21">
        <v>4</v>
      </c>
      <c r="J22" s="21">
        <v>-3.2</v>
      </c>
      <c r="K22" s="21">
        <v>3.2</v>
      </c>
      <c r="L22" s="82">
        <v>6.7</v>
      </c>
    </row>
    <row r="23" spans="1:12" s="6" customFormat="1" ht="34.5" customHeight="1">
      <c r="A23" s="64" t="s">
        <v>22</v>
      </c>
      <c r="B23" s="107" t="s">
        <v>71</v>
      </c>
      <c r="C23" s="22">
        <v>1.8</v>
      </c>
      <c r="D23" s="22">
        <v>-5.1</v>
      </c>
      <c r="E23" s="22">
        <v>-6.5</v>
      </c>
      <c r="F23" s="22">
        <v>-2</v>
      </c>
      <c r="G23" s="22">
        <v>0.2</v>
      </c>
      <c r="H23" s="22">
        <v>-1.4</v>
      </c>
      <c r="I23" s="22">
        <v>1.2</v>
      </c>
      <c r="J23" s="22">
        <v>12.7</v>
      </c>
      <c r="K23" s="22">
        <v>5.1</v>
      </c>
      <c r="L23" s="83">
        <v>18.3</v>
      </c>
    </row>
    <row r="24" spans="1:12" s="6" customFormat="1" ht="34.5" customHeight="1">
      <c r="A24" s="65" t="s">
        <v>25</v>
      </c>
      <c r="B24" s="110" t="s">
        <v>71</v>
      </c>
      <c r="C24" s="98">
        <v>-0.2</v>
      </c>
      <c r="D24" s="98">
        <v>-7.6</v>
      </c>
      <c r="E24" s="98">
        <v>-3.1</v>
      </c>
      <c r="F24" s="98">
        <v>2.3</v>
      </c>
      <c r="G24" s="98">
        <v>0.1</v>
      </c>
      <c r="H24" s="98">
        <v>-1.4</v>
      </c>
      <c r="I24" s="98">
        <v>3.8</v>
      </c>
      <c r="J24" s="98">
        <v>-2.2</v>
      </c>
      <c r="K24" s="98">
        <v>3.3</v>
      </c>
      <c r="L24" s="117">
        <v>7.6</v>
      </c>
    </row>
    <row r="25" spans="1:12" s="6" customFormat="1" ht="27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14"/>
    </row>
    <row r="26" spans="1:12" ht="27" customHeight="1">
      <c r="A26" s="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27" customHeight="1">
      <c r="A27" s="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27" customHeight="1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27" customHeight="1">
      <c r="A29" s="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ht="27" customHeight="1">
      <c r="B30" s="13"/>
      <c r="C30" s="13"/>
      <c r="D30" s="13"/>
      <c r="E30" s="13"/>
      <c r="F30" s="13"/>
      <c r="G30" s="14"/>
      <c r="H30" s="14"/>
      <c r="I30" s="14"/>
      <c r="J30" s="14"/>
      <c r="K30" s="14"/>
      <c r="L30" s="14"/>
    </row>
    <row r="31" spans="1:12" ht="27" customHeight="1">
      <c r="A31" s="6"/>
      <c r="B31" s="13"/>
      <c r="C31" s="13"/>
      <c r="D31" s="13"/>
      <c r="E31" s="13"/>
      <c r="F31" s="13"/>
      <c r="G31" s="14"/>
      <c r="H31" s="14"/>
      <c r="I31" s="14"/>
      <c r="J31" s="14"/>
      <c r="K31" s="14"/>
      <c r="L31" s="14"/>
    </row>
    <row r="32" spans="1:12" ht="27" customHeight="1">
      <c r="A32" s="6"/>
      <c r="B32" s="13"/>
      <c r="C32" s="13"/>
      <c r="D32" s="13"/>
      <c r="E32" s="13"/>
      <c r="F32" s="13"/>
      <c r="G32" s="14"/>
      <c r="H32" s="14"/>
      <c r="I32" s="14"/>
      <c r="J32" s="14"/>
      <c r="K32" s="14"/>
      <c r="L32" s="14"/>
    </row>
    <row r="33" spans="1:12" ht="27" customHeight="1">
      <c r="A33" s="6"/>
      <c r="B33" s="13"/>
      <c r="C33" s="13"/>
      <c r="D33" s="13"/>
      <c r="E33" s="13"/>
      <c r="F33" s="13"/>
      <c r="G33" s="14"/>
      <c r="H33" s="14"/>
      <c r="I33" s="14"/>
      <c r="J33" s="14"/>
      <c r="K33" s="14"/>
      <c r="L33" s="14"/>
    </row>
    <row r="34" spans="1:12" ht="27" customHeight="1">
      <c r="A34" s="7"/>
      <c r="B34" s="13"/>
      <c r="C34" s="13"/>
      <c r="D34" s="13"/>
      <c r="E34" s="13"/>
      <c r="F34" s="13"/>
      <c r="G34" s="14"/>
      <c r="H34" s="14"/>
      <c r="I34" s="14"/>
      <c r="J34" s="14"/>
      <c r="K34" s="14"/>
      <c r="L34" s="14"/>
    </row>
    <row r="35" spans="1:12" ht="27" customHeight="1">
      <c r="A35" s="7"/>
      <c r="B35" s="13"/>
      <c r="C35" s="13"/>
      <c r="D35" s="13"/>
      <c r="E35" s="13"/>
      <c r="F35" s="13"/>
      <c r="G35" s="14"/>
      <c r="H35" s="14"/>
      <c r="I35" s="14"/>
      <c r="J35" s="14"/>
      <c r="K35" s="14"/>
      <c r="L35" s="14"/>
    </row>
    <row r="36" spans="1:12" ht="27" customHeight="1">
      <c r="A36" s="7"/>
      <c r="B36" s="13"/>
      <c r="C36" s="13"/>
      <c r="D36" s="13"/>
      <c r="E36" s="13"/>
      <c r="F36" s="13"/>
      <c r="G36" s="14"/>
      <c r="H36" s="14"/>
      <c r="I36" s="14"/>
      <c r="J36" s="14"/>
      <c r="K36" s="14"/>
      <c r="L36" s="14"/>
    </row>
    <row r="37" spans="1:12" ht="27" customHeight="1">
      <c r="A37" s="6"/>
      <c r="B37" s="13"/>
      <c r="C37" s="13"/>
      <c r="D37" s="13"/>
      <c r="E37" s="13"/>
      <c r="F37" s="13"/>
      <c r="G37" s="14"/>
      <c r="H37" s="14"/>
      <c r="I37" s="14"/>
      <c r="J37" s="14"/>
      <c r="K37" s="14"/>
      <c r="L37" s="14"/>
    </row>
    <row r="38" spans="1:12" ht="27" customHeight="1">
      <c r="A38" s="6"/>
      <c r="B38" s="13"/>
      <c r="C38" s="13"/>
      <c r="D38" s="13"/>
      <c r="E38" s="13"/>
      <c r="F38" s="13"/>
      <c r="G38" s="14"/>
      <c r="H38" s="14"/>
      <c r="I38" s="14"/>
      <c r="J38" s="14"/>
      <c r="K38" s="14"/>
      <c r="L38" s="14"/>
    </row>
    <row r="39" spans="1:12" ht="27" customHeight="1">
      <c r="A39" s="6"/>
      <c r="B39" s="13"/>
      <c r="C39" s="13"/>
      <c r="D39" s="13"/>
      <c r="E39" s="13"/>
      <c r="F39" s="13"/>
      <c r="G39" s="14"/>
      <c r="H39" s="14"/>
      <c r="I39" s="14"/>
      <c r="J39" s="14"/>
      <c r="K39" s="14"/>
      <c r="L39" s="14"/>
    </row>
    <row r="40" spans="1:12" ht="27" customHeight="1">
      <c r="A40" s="6"/>
      <c r="B40" s="13"/>
      <c r="C40" s="13"/>
      <c r="D40" s="13"/>
      <c r="E40" s="13"/>
      <c r="F40" s="13"/>
      <c r="G40" s="14"/>
      <c r="H40" s="14"/>
      <c r="I40" s="14"/>
      <c r="J40" s="14"/>
      <c r="K40" s="14"/>
      <c r="L40" s="14"/>
    </row>
    <row r="41" spans="1:12" ht="27" customHeight="1">
      <c r="A41" s="6"/>
      <c r="B41" s="13"/>
      <c r="C41" s="13"/>
      <c r="D41" s="13"/>
      <c r="E41" s="13"/>
      <c r="F41" s="13"/>
      <c r="G41" s="14"/>
      <c r="H41" s="14"/>
      <c r="I41" s="14"/>
      <c r="J41" s="14"/>
      <c r="K41" s="14"/>
      <c r="L41" s="14"/>
    </row>
    <row r="42" spans="1:12" ht="27" customHeight="1">
      <c r="A42" s="6"/>
      <c r="B42" s="13"/>
      <c r="C42" s="13"/>
      <c r="D42" s="13"/>
      <c r="E42" s="13"/>
      <c r="F42" s="13"/>
      <c r="G42" s="14"/>
      <c r="H42" s="14"/>
      <c r="I42" s="14"/>
      <c r="J42" s="14"/>
      <c r="K42" s="14"/>
      <c r="L42" s="14"/>
    </row>
    <row r="43" spans="1:12" ht="27" customHeight="1">
      <c r="A43" s="6"/>
      <c r="B43" s="13"/>
      <c r="C43" s="13"/>
      <c r="D43" s="13"/>
      <c r="E43" s="13"/>
      <c r="F43" s="13"/>
      <c r="G43" s="14"/>
      <c r="H43" s="14"/>
      <c r="I43" s="14"/>
      <c r="J43" s="14"/>
      <c r="K43" s="14"/>
      <c r="L43" s="14"/>
    </row>
    <row r="44" spans="1:12" ht="27" customHeight="1">
      <c r="A44" s="6"/>
      <c r="B44" s="13"/>
      <c r="C44" s="13"/>
      <c r="D44" s="13"/>
      <c r="E44" s="13"/>
      <c r="F44" s="13"/>
      <c r="G44" s="14"/>
      <c r="H44" s="14"/>
      <c r="I44" s="14"/>
      <c r="J44" s="14"/>
      <c r="K44" s="14"/>
      <c r="L44" s="14"/>
    </row>
    <row r="45" spans="1:12" ht="27" customHeight="1">
      <c r="A45" s="6"/>
      <c r="B45" s="13"/>
      <c r="C45" s="13"/>
      <c r="D45" s="13"/>
      <c r="E45" s="13"/>
      <c r="F45" s="13"/>
      <c r="G45" s="14"/>
      <c r="H45" s="14"/>
      <c r="I45" s="14"/>
      <c r="J45" s="14"/>
      <c r="K45" s="14"/>
      <c r="L45" s="14"/>
    </row>
    <row r="46" spans="1:12" ht="27" customHeight="1">
      <c r="A46" s="6"/>
      <c r="B46" s="13"/>
      <c r="C46" s="13"/>
      <c r="D46" s="13"/>
      <c r="E46" s="13"/>
      <c r="F46" s="13"/>
      <c r="G46" s="14"/>
      <c r="H46" s="14"/>
      <c r="I46" s="14"/>
      <c r="J46" s="14"/>
      <c r="K46" s="14"/>
      <c r="L46" s="14"/>
    </row>
    <row r="47" spans="1:12" ht="27" customHeight="1">
      <c r="A47" s="6"/>
      <c r="B47" s="13"/>
      <c r="C47" s="13"/>
      <c r="D47" s="13"/>
      <c r="E47" s="13"/>
      <c r="F47" s="13"/>
      <c r="G47" s="14"/>
      <c r="H47" s="14"/>
      <c r="I47" s="14"/>
      <c r="J47" s="14"/>
      <c r="K47" s="14"/>
      <c r="L47" s="14"/>
    </row>
    <row r="48" spans="1:12" ht="27" customHeight="1">
      <c r="A48" s="6"/>
      <c r="B48" s="13"/>
      <c r="C48" s="13"/>
      <c r="D48" s="13"/>
      <c r="E48" s="13"/>
      <c r="F48" s="13"/>
      <c r="G48" s="14"/>
      <c r="H48" s="14"/>
      <c r="I48" s="14"/>
      <c r="J48" s="14"/>
      <c r="K48" s="14"/>
      <c r="L48" s="14"/>
    </row>
    <row r="49" spans="1:12" ht="27" customHeight="1">
      <c r="A49" s="6"/>
      <c r="B49" s="13"/>
      <c r="C49" s="13"/>
      <c r="D49" s="13"/>
      <c r="E49" s="13"/>
      <c r="F49" s="13"/>
      <c r="G49" s="14"/>
      <c r="H49" s="14"/>
      <c r="I49" s="14"/>
      <c r="J49" s="14"/>
      <c r="K49" s="14"/>
      <c r="L49" s="14"/>
    </row>
    <row r="50" spans="1:12" ht="27" customHeight="1">
      <c r="A50" s="6"/>
      <c r="B50" s="13"/>
      <c r="C50" s="13"/>
      <c r="D50" s="13"/>
      <c r="E50" s="13"/>
      <c r="F50" s="13"/>
      <c r="G50" s="14"/>
      <c r="H50" s="14"/>
      <c r="I50" s="14"/>
      <c r="J50" s="14"/>
      <c r="K50" s="14"/>
      <c r="L50" s="14"/>
    </row>
    <row r="51" spans="1:12" ht="27" customHeight="1">
      <c r="A51" s="6"/>
      <c r="B51" s="13"/>
      <c r="C51" s="13"/>
      <c r="D51" s="13"/>
      <c r="E51" s="13"/>
      <c r="F51" s="13"/>
      <c r="G51" s="14"/>
      <c r="H51" s="14"/>
      <c r="I51" s="14"/>
      <c r="J51" s="14"/>
      <c r="K51" s="14"/>
      <c r="L51" s="14"/>
    </row>
    <row r="52" spans="1:12" ht="27" customHeight="1">
      <c r="A52" s="6"/>
      <c r="B52" s="13"/>
      <c r="C52" s="13"/>
      <c r="D52" s="13"/>
      <c r="E52" s="13"/>
      <c r="F52" s="13"/>
      <c r="G52" s="14"/>
      <c r="H52" s="14"/>
      <c r="I52" s="14"/>
      <c r="J52" s="14"/>
      <c r="K52" s="14"/>
      <c r="L52" s="14"/>
    </row>
    <row r="53" spans="1:12" ht="27" customHeight="1">
      <c r="A53" s="6"/>
      <c r="B53" s="13"/>
      <c r="C53" s="13"/>
      <c r="D53" s="13"/>
      <c r="E53" s="13"/>
      <c r="F53" s="13"/>
      <c r="G53" s="14"/>
      <c r="H53" s="14"/>
      <c r="I53" s="14"/>
      <c r="J53" s="14"/>
      <c r="K53" s="14"/>
      <c r="L53" s="14"/>
    </row>
    <row r="54" spans="1:12" ht="27" customHeight="1">
      <c r="A54" s="6"/>
      <c r="B54" s="13"/>
      <c r="C54" s="13"/>
      <c r="D54" s="13"/>
      <c r="E54" s="13"/>
      <c r="F54" s="13"/>
      <c r="G54" s="14"/>
      <c r="H54" s="14"/>
      <c r="I54" s="14"/>
      <c r="J54" s="14"/>
      <c r="K54" s="14"/>
      <c r="L54" s="14"/>
    </row>
    <row r="55" spans="1:12" ht="27" customHeight="1">
      <c r="A55" s="6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14"/>
    </row>
    <row r="56" spans="1:12" ht="27" customHeight="1">
      <c r="A56" s="6"/>
      <c r="B56" s="13"/>
      <c r="C56" s="13"/>
      <c r="D56" s="13"/>
      <c r="E56" s="13"/>
      <c r="F56" s="13"/>
      <c r="G56" s="14"/>
      <c r="H56" s="14"/>
      <c r="I56" s="14"/>
      <c r="J56" s="14"/>
      <c r="K56" s="14"/>
      <c r="L56" s="14"/>
    </row>
    <row r="57" spans="1:12" ht="27" customHeight="1">
      <c r="A57" s="6"/>
      <c r="B57" s="13"/>
      <c r="C57" s="13"/>
      <c r="D57" s="13"/>
      <c r="E57" s="13"/>
      <c r="F57" s="13"/>
      <c r="G57" s="14"/>
      <c r="H57" s="14"/>
      <c r="I57" s="14"/>
      <c r="J57" s="14"/>
      <c r="K57" s="14"/>
      <c r="L57" s="14"/>
    </row>
    <row r="58" spans="1:12" ht="27" customHeight="1">
      <c r="A58" s="6"/>
      <c r="B58" s="13"/>
      <c r="C58" s="13"/>
      <c r="D58" s="13"/>
      <c r="E58" s="13"/>
      <c r="F58" s="13"/>
      <c r="G58" s="14"/>
      <c r="H58" s="14"/>
      <c r="I58" s="14"/>
      <c r="J58" s="14"/>
      <c r="K58" s="14"/>
      <c r="L58" s="14"/>
    </row>
    <row r="59" spans="2:12" ht="27" customHeight="1">
      <c r="B59" s="13"/>
      <c r="C59" s="13"/>
      <c r="D59" s="13"/>
      <c r="E59" s="13"/>
      <c r="F59" s="13"/>
      <c r="G59" s="14"/>
      <c r="H59" s="14"/>
      <c r="I59" s="14"/>
      <c r="J59" s="14"/>
      <c r="K59" s="14"/>
      <c r="L59" s="14"/>
    </row>
    <row r="60" spans="2:12" ht="27" customHeight="1"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14"/>
    </row>
    <row r="61" spans="2:12" ht="27" customHeight="1">
      <c r="B61" s="13"/>
      <c r="C61" s="13"/>
      <c r="D61" s="13"/>
      <c r="E61" s="13"/>
      <c r="F61" s="13"/>
      <c r="G61" s="14"/>
      <c r="H61" s="14"/>
      <c r="I61" s="14"/>
      <c r="J61" s="14"/>
      <c r="K61" s="14"/>
      <c r="L61" s="14"/>
    </row>
    <row r="62" spans="2:12" ht="27" customHeight="1">
      <c r="B62" s="13"/>
      <c r="C62" s="13"/>
      <c r="D62" s="13"/>
      <c r="E62" s="13"/>
      <c r="F62" s="13"/>
      <c r="G62" s="14"/>
      <c r="H62" s="14"/>
      <c r="I62" s="14"/>
      <c r="J62" s="14"/>
      <c r="K62" s="14"/>
      <c r="L62" s="14"/>
    </row>
    <row r="63" spans="2:12" ht="27" customHeight="1">
      <c r="B63" s="13"/>
      <c r="C63" s="13"/>
      <c r="D63" s="13"/>
      <c r="E63" s="13"/>
      <c r="F63" s="13"/>
      <c r="G63" s="14"/>
      <c r="H63" s="14"/>
      <c r="I63" s="14"/>
      <c r="J63" s="14"/>
      <c r="K63" s="14"/>
      <c r="L63" s="14"/>
    </row>
    <row r="64" spans="2:12" ht="27" customHeight="1">
      <c r="B64" s="13"/>
      <c r="C64" s="13"/>
      <c r="D64" s="13"/>
      <c r="E64" s="13"/>
      <c r="F64" s="13"/>
      <c r="G64" s="14"/>
      <c r="H64" s="14"/>
      <c r="I64" s="14"/>
      <c r="J64" s="14"/>
      <c r="K64" s="14"/>
      <c r="L64" s="14"/>
    </row>
    <row r="65" spans="2:12" ht="27" customHeight="1">
      <c r="B65" s="13"/>
      <c r="C65" s="13"/>
      <c r="D65" s="13"/>
      <c r="E65" s="13"/>
      <c r="F65" s="13"/>
      <c r="G65" s="14"/>
      <c r="H65" s="14"/>
      <c r="I65" s="14"/>
      <c r="J65" s="14"/>
      <c r="K65" s="14"/>
      <c r="L65" s="14"/>
    </row>
    <row r="66" spans="2:12" ht="27" customHeight="1"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14"/>
    </row>
    <row r="67" spans="2:12" ht="27" customHeight="1">
      <c r="B67" s="13"/>
      <c r="C67" s="13"/>
      <c r="D67" s="13"/>
      <c r="E67" s="13"/>
      <c r="F67" s="13"/>
      <c r="G67" s="14"/>
      <c r="H67" s="14"/>
      <c r="I67" s="14"/>
      <c r="J67" s="14"/>
      <c r="K67" s="14"/>
      <c r="L67" s="14"/>
    </row>
    <row r="68" spans="2:12" ht="27" customHeight="1">
      <c r="B68" s="13"/>
      <c r="C68" s="13"/>
      <c r="D68" s="13"/>
      <c r="E68" s="13"/>
      <c r="F68" s="13"/>
      <c r="G68" s="14"/>
      <c r="H68" s="14"/>
      <c r="I68" s="14"/>
      <c r="J68" s="14"/>
      <c r="K68" s="14"/>
      <c r="L68" s="14"/>
    </row>
    <row r="69" spans="2:12" ht="27" customHeight="1">
      <c r="B69" s="13"/>
      <c r="C69" s="13"/>
      <c r="D69" s="13"/>
      <c r="E69" s="13"/>
      <c r="F69" s="13"/>
      <c r="G69" s="14"/>
      <c r="H69" s="14"/>
      <c r="I69" s="14"/>
      <c r="J69" s="14"/>
      <c r="K69" s="14"/>
      <c r="L69" s="14"/>
    </row>
    <row r="70" spans="2:12" ht="27" customHeight="1">
      <c r="B70" s="13"/>
      <c r="C70" s="13"/>
      <c r="D70" s="13"/>
      <c r="E70" s="13"/>
      <c r="F70" s="13"/>
      <c r="G70" s="14"/>
      <c r="H70" s="14"/>
      <c r="I70" s="14"/>
      <c r="J70" s="14"/>
      <c r="K70" s="14"/>
      <c r="L70" s="14"/>
    </row>
    <row r="71" spans="2:12" ht="27" customHeight="1"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14"/>
    </row>
    <row r="72" spans="2:12" ht="27" customHeight="1">
      <c r="B72" s="13"/>
      <c r="C72" s="13"/>
      <c r="D72" s="13"/>
      <c r="E72" s="13"/>
      <c r="F72" s="13"/>
      <c r="G72" s="14"/>
      <c r="H72" s="14"/>
      <c r="I72" s="14"/>
      <c r="J72" s="14"/>
      <c r="K72" s="14"/>
      <c r="L72" s="14"/>
    </row>
    <row r="73" spans="2:12" ht="27" customHeight="1">
      <c r="B73" s="13"/>
      <c r="C73" s="13"/>
      <c r="D73" s="13"/>
      <c r="E73" s="13"/>
      <c r="F73" s="13"/>
      <c r="G73" s="14"/>
      <c r="H73" s="14"/>
      <c r="I73" s="14"/>
      <c r="J73" s="14"/>
      <c r="K73" s="14"/>
      <c r="L73" s="14"/>
    </row>
    <row r="74" spans="2:12" ht="27" customHeight="1">
      <c r="B74" s="13"/>
      <c r="C74" s="13"/>
      <c r="D74" s="13"/>
      <c r="E74" s="13"/>
      <c r="F74" s="13"/>
      <c r="G74" s="14"/>
      <c r="H74" s="14"/>
      <c r="I74" s="14"/>
      <c r="J74" s="14"/>
      <c r="K74" s="14"/>
      <c r="L74" s="14"/>
    </row>
    <row r="75" spans="2:12" ht="27" customHeight="1">
      <c r="B75" s="13"/>
      <c r="C75" s="13"/>
      <c r="D75" s="13"/>
      <c r="E75" s="13"/>
      <c r="F75" s="13"/>
      <c r="G75" s="14"/>
      <c r="H75" s="14"/>
      <c r="I75" s="14"/>
      <c r="J75" s="14"/>
      <c r="K75" s="14"/>
      <c r="L75" s="14"/>
    </row>
    <row r="76" spans="2:12" ht="27" customHeight="1">
      <c r="B76" s="13"/>
      <c r="C76" s="13"/>
      <c r="D76" s="13"/>
      <c r="E76" s="13"/>
      <c r="F76" s="13"/>
      <c r="G76" s="14"/>
      <c r="H76" s="14"/>
      <c r="I76" s="14"/>
      <c r="J76" s="14"/>
      <c r="K76" s="14"/>
      <c r="L76" s="14"/>
    </row>
    <row r="77" spans="2:12" ht="27" customHeight="1">
      <c r="B77" s="13"/>
      <c r="C77" s="13"/>
      <c r="D77" s="13"/>
      <c r="E77" s="13"/>
      <c r="F77" s="13"/>
      <c r="G77" s="14"/>
      <c r="H77" s="14"/>
      <c r="I77" s="14"/>
      <c r="J77" s="14"/>
      <c r="K77" s="14"/>
      <c r="L77" s="14"/>
    </row>
    <row r="78" spans="2:12" ht="27" customHeight="1">
      <c r="B78" s="13"/>
      <c r="C78" s="13"/>
      <c r="D78" s="13"/>
      <c r="E78" s="13"/>
      <c r="F78" s="13"/>
      <c r="G78" s="14"/>
      <c r="H78" s="14"/>
      <c r="I78" s="14"/>
      <c r="J78" s="14"/>
      <c r="K78" s="14"/>
      <c r="L78" s="14"/>
    </row>
    <row r="79" spans="2:12" ht="27" customHeight="1">
      <c r="B79" s="13"/>
      <c r="C79" s="13"/>
      <c r="D79" s="13"/>
      <c r="E79" s="13"/>
      <c r="F79" s="13"/>
      <c r="G79" s="14"/>
      <c r="H79" s="14"/>
      <c r="I79" s="14"/>
      <c r="J79" s="14"/>
      <c r="K79" s="14"/>
      <c r="L79" s="14"/>
    </row>
    <row r="80" spans="2:12" ht="27" customHeight="1">
      <c r="B80" s="13"/>
      <c r="C80" s="13"/>
      <c r="D80" s="13"/>
      <c r="E80" s="13"/>
      <c r="F80" s="13"/>
      <c r="G80" s="14"/>
      <c r="H80" s="14"/>
      <c r="I80" s="14"/>
      <c r="J80" s="14"/>
      <c r="K80" s="14"/>
      <c r="L80" s="14"/>
    </row>
    <row r="81" spans="2:12" ht="27" customHeight="1">
      <c r="B81" s="13"/>
      <c r="C81" s="13"/>
      <c r="D81" s="13"/>
      <c r="E81" s="13"/>
      <c r="F81" s="13"/>
      <c r="G81" s="14"/>
      <c r="H81" s="14"/>
      <c r="I81" s="14"/>
      <c r="J81" s="14"/>
      <c r="K81" s="14"/>
      <c r="L81" s="14"/>
    </row>
    <row r="82" spans="2:12" ht="27" customHeight="1">
      <c r="B82" s="13"/>
      <c r="C82" s="13"/>
      <c r="D82" s="13"/>
      <c r="E82" s="13"/>
      <c r="F82" s="13"/>
      <c r="G82" s="14"/>
      <c r="H82" s="14"/>
      <c r="I82" s="14"/>
      <c r="J82" s="14"/>
      <c r="K82" s="14"/>
      <c r="L82" s="14"/>
    </row>
    <row r="83" spans="2:12" ht="27" customHeight="1">
      <c r="B83" s="13"/>
      <c r="C83" s="13"/>
      <c r="D83" s="13"/>
      <c r="E83" s="13"/>
      <c r="F83" s="13"/>
      <c r="G83" s="14"/>
      <c r="H83" s="14"/>
      <c r="I83" s="14"/>
      <c r="J83" s="14"/>
      <c r="K83" s="14"/>
      <c r="L83" s="14"/>
    </row>
    <row r="84" spans="2:12" ht="27" customHeight="1">
      <c r="B84" s="13"/>
      <c r="C84" s="13"/>
      <c r="D84" s="13"/>
      <c r="E84" s="13"/>
      <c r="F84" s="13"/>
      <c r="G84" s="14"/>
      <c r="H84" s="14"/>
      <c r="I84" s="14"/>
      <c r="J84" s="14"/>
      <c r="K84" s="14"/>
      <c r="L84" s="14"/>
    </row>
    <row r="85" spans="2:12" ht="27" customHeight="1">
      <c r="B85" s="13"/>
      <c r="C85" s="13"/>
      <c r="D85" s="13"/>
      <c r="E85" s="13"/>
      <c r="F85" s="13"/>
      <c r="G85" s="14"/>
      <c r="H85" s="14"/>
      <c r="I85" s="14"/>
      <c r="J85" s="14"/>
      <c r="K85" s="14"/>
      <c r="L85" s="14"/>
    </row>
    <row r="86" spans="2:12" ht="27" customHeight="1">
      <c r="B86" s="13"/>
      <c r="C86" s="13"/>
      <c r="D86" s="13"/>
      <c r="E86" s="13"/>
      <c r="F86" s="13"/>
      <c r="G86" s="14"/>
      <c r="H86" s="14"/>
      <c r="I86" s="14"/>
      <c r="J86" s="14"/>
      <c r="K86" s="14"/>
      <c r="L86" s="14"/>
    </row>
    <row r="87" spans="2:12" ht="27" customHeight="1">
      <c r="B87" s="13"/>
      <c r="C87" s="13"/>
      <c r="D87" s="13"/>
      <c r="E87" s="13"/>
      <c r="F87" s="13"/>
      <c r="G87" s="14"/>
      <c r="H87" s="14"/>
      <c r="I87" s="14"/>
      <c r="J87" s="14"/>
      <c r="K87" s="14"/>
      <c r="L87" s="14"/>
    </row>
    <row r="88" spans="2:12" ht="27" customHeight="1">
      <c r="B88" s="13"/>
      <c r="C88" s="13"/>
      <c r="D88" s="13"/>
      <c r="E88" s="13"/>
      <c r="F88" s="13"/>
      <c r="G88" s="14"/>
      <c r="H88" s="14"/>
      <c r="I88" s="14"/>
      <c r="J88" s="14"/>
      <c r="K88" s="14"/>
      <c r="L88" s="14"/>
    </row>
    <row r="89" spans="2:12" ht="27" customHeight="1">
      <c r="B89" s="13"/>
      <c r="C89" s="13"/>
      <c r="D89" s="13"/>
      <c r="E89" s="13"/>
      <c r="F89" s="13"/>
      <c r="G89" s="14"/>
      <c r="H89" s="14"/>
      <c r="I89" s="14"/>
      <c r="J89" s="14"/>
      <c r="K89" s="14"/>
      <c r="L89" s="14"/>
    </row>
    <row r="90" spans="2:12" ht="27" customHeight="1">
      <c r="B90" s="13"/>
      <c r="C90" s="13"/>
      <c r="D90" s="13"/>
      <c r="E90" s="13"/>
      <c r="F90" s="13"/>
      <c r="G90" s="14"/>
      <c r="H90" s="14"/>
      <c r="I90" s="14"/>
      <c r="J90" s="14"/>
      <c r="K90" s="14"/>
      <c r="L90" s="14"/>
    </row>
    <row r="91" spans="2:12" ht="27" customHeight="1">
      <c r="B91" s="13"/>
      <c r="C91" s="13"/>
      <c r="D91" s="13"/>
      <c r="E91" s="13"/>
      <c r="F91" s="13"/>
      <c r="G91" s="14"/>
      <c r="H91" s="14"/>
      <c r="I91" s="14"/>
      <c r="J91" s="14"/>
      <c r="K91" s="14"/>
      <c r="L91" s="14"/>
    </row>
    <row r="92" spans="2:12" ht="27" customHeight="1">
      <c r="B92" s="13"/>
      <c r="C92" s="13"/>
      <c r="D92" s="13"/>
      <c r="E92" s="13"/>
      <c r="F92" s="13"/>
      <c r="G92" s="14"/>
      <c r="H92" s="14"/>
      <c r="I92" s="14"/>
      <c r="J92" s="14"/>
      <c r="K92" s="14"/>
      <c r="L92" s="14"/>
    </row>
    <row r="93" spans="2:12" ht="27" customHeight="1">
      <c r="B93" s="13"/>
      <c r="C93" s="13"/>
      <c r="D93" s="13"/>
      <c r="E93" s="13"/>
      <c r="F93" s="13"/>
      <c r="G93" s="14"/>
      <c r="H93" s="14"/>
      <c r="I93" s="14"/>
      <c r="J93" s="14"/>
      <c r="K93" s="14"/>
      <c r="L93" s="14"/>
    </row>
    <row r="94" spans="2:12" ht="27" customHeight="1">
      <c r="B94" s="13"/>
      <c r="C94" s="13"/>
      <c r="D94" s="13"/>
      <c r="E94" s="13"/>
      <c r="F94" s="13"/>
      <c r="G94" s="14"/>
      <c r="H94" s="14"/>
      <c r="I94" s="14"/>
      <c r="J94" s="14"/>
      <c r="K94" s="14"/>
      <c r="L94" s="14"/>
    </row>
    <row r="95" spans="2:12" ht="27" customHeight="1">
      <c r="B95" s="13"/>
      <c r="C95" s="13"/>
      <c r="D95" s="13"/>
      <c r="E95" s="13"/>
      <c r="F95" s="13"/>
      <c r="G95" s="14"/>
      <c r="H95" s="14"/>
      <c r="I95" s="14"/>
      <c r="J95" s="14"/>
      <c r="K95" s="14"/>
      <c r="L95" s="14"/>
    </row>
    <row r="96" spans="2:12" ht="27" customHeight="1">
      <c r="B96" s="13"/>
      <c r="C96" s="13"/>
      <c r="D96" s="13"/>
      <c r="E96" s="13"/>
      <c r="F96" s="13"/>
      <c r="G96" s="14"/>
      <c r="H96" s="14"/>
      <c r="I96" s="14"/>
      <c r="J96" s="14"/>
      <c r="K96" s="14"/>
      <c r="L96" s="14"/>
    </row>
    <row r="97" spans="2:12" ht="27" customHeight="1">
      <c r="B97" s="13"/>
      <c r="C97" s="13"/>
      <c r="D97" s="13"/>
      <c r="E97" s="13"/>
      <c r="F97" s="13"/>
      <c r="G97" s="14"/>
      <c r="H97" s="14"/>
      <c r="I97" s="14"/>
      <c r="J97" s="14"/>
      <c r="K97" s="14"/>
      <c r="L97" s="14"/>
    </row>
    <row r="98" spans="2:12" ht="27" customHeight="1">
      <c r="B98" s="13"/>
      <c r="C98" s="13"/>
      <c r="D98" s="13"/>
      <c r="E98" s="13"/>
      <c r="F98" s="13"/>
      <c r="G98" s="14"/>
      <c r="H98" s="14"/>
      <c r="I98" s="14"/>
      <c r="J98" s="14"/>
      <c r="K98" s="14"/>
      <c r="L98" s="14"/>
    </row>
    <row r="99" spans="2:12" ht="27" customHeight="1">
      <c r="B99" s="13"/>
      <c r="C99" s="13"/>
      <c r="D99" s="13"/>
      <c r="E99" s="13"/>
      <c r="F99" s="13"/>
      <c r="G99" s="14"/>
      <c r="H99" s="14"/>
      <c r="I99" s="14"/>
      <c r="J99" s="14"/>
      <c r="K99" s="14"/>
      <c r="L99" s="14"/>
    </row>
    <row r="100" spans="2:12" ht="27" customHeight="1">
      <c r="B100" s="13"/>
      <c r="C100" s="13"/>
      <c r="D100" s="13"/>
      <c r="E100" s="13"/>
      <c r="F100" s="13"/>
      <c r="G100" s="14"/>
      <c r="H100" s="14"/>
      <c r="I100" s="14"/>
      <c r="J100" s="14"/>
      <c r="K100" s="14"/>
      <c r="L100" s="14"/>
    </row>
    <row r="101" spans="2:12" ht="27" customHeight="1">
      <c r="B101" s="13"/>
      <c r="C101" s="13"/>
      <c r="D101" s="13"/>
      <c r="E101" s="13"/>
      <c r="F101" s="13"/>
      <c r="G101" s="14"/>
      <c r="H101" s="14"/>
      <c r="I101" s="14"/>
      <c r="J101" s="14"/>
      <c r="K101" s="14"/>
      <c r="L101" s="14"/>
    </row>
    <row r="102" spans="2:12" ht="27" customHeight="1">
      <c r="B102" s="13"/>
      <c r="C102" s="13"/>
      <c r="D102" s="13"/>
      <c r="E102" s="13"/>
      <c r="F102" s="13"/>
      <c r="G102" s="14"/>
      <c r="H102" s="14"/>
      <c r="I102" s="14"/>
      <c r="J102" s="14"/>
      <c r="K102" s="14"/>
      <c r="L102" s="14"/>
    </row>
    <row r="103" spans="2:12" ht="27" customHeight="1">
      <c r="B103" s="13"/>
      <c r="C103" s="13"/>
      <c r="D103" s="13"/>
      <c r="E103" s="13"/>
      <c r="F103" s="13"/>
      <c r="G103" s="14"/>
      <c r="H103" s="14"/>
      <c r="I103" s="14"/>
      <c r="J103" s="14"/>
      <c r="K103" s="14"/>
      <c r="L103" s="14"/>
    </row>
    <row r="104" spans="2:12" ht="27" customHeight="1">
      <c r="B104" s="13"/>
      <c r="C104" s="13"/>
      <c r="D104" s="13"/>
      <c r="E104" s="13"/>
      <c r="F104" s="13"/>
      <c r="G104" s="14"/>
      <c r="H104" s="14"/>
      <c r="I104" s="14"/>
      <c r="J104" s="14"/>
      <c r="K104" s="14"/>
      <c r="L104" s="14"/>
    </row>
    <row r="105" spans="2:12" ht="27" customHeight="1">
      <c r="B105" s="13"/>
      <c r="C105" s="13"/>
      <c r="D105" s="13"/>
      <c r="E105" s="13"/>
      <c r="F105" s="13"/>
      <c r="G105" s="14"/>
      <c r="H105" s="14"/>
      <c r="I105" s="14"/>
      <c r="J105" s="14"/>
      <c r="K105" s="14"/>
      <c r="L105" s="14"/>
    </row>
    <row r="106" spans="2:12" ht="27" customHeight="1">
      <c r="B106" s="13"/>
      <c r="C106" s="13"/>
      <c r="D106" s="13"/>
      <c r="E106" s="13"/>
      <c r="F106" s="13"/>
      <c r="G106" s="14"/>
      <c r="H106" s="14"/>
      <c r="I106" s="14"/>
      <c r="J106" s="14"/>
      <c r="K106" s="14"/>
      <c r="L106" s="14"/>
    </row>
    <row r="107" spans="2:12" ht="27" customHeight="1">
      <c r="B107" s="13"/>
      <c r="C107" s="13"/>
      <c r="D107" s="13"/>
      <c r="E107" s="13"/>
      <c r="F107" s="13"/>
      <c r="G107" s="14"/>
      <c r="H107" s="14"/>
      <c r="I107" s="14"/>
      <c r="J107" s="14"/>
      <c r="K107" s="14"/>
      <c r="L107" s="14"/>
    </row>
    <row r="108" spans="2:12" ht="27" customHeight="1">
      <c r="B108" s="13"/>
      <c r="C108" s="13"/>
      <c r="D108" s="13"/>
      <c r="E108" s="13"/>
      <c r="F108" s="13"/>
      <c r="G108" s="14"/>
      <c r="H108" s="14"/>
      <c r="I108" s="14"/>
      <c r="J108" s="14"/>
      <c r="K108" s="14"/>
      <c r="L108" s="14"/>
    </row>
  </sheetData>
  <sheetProtection/>
  <printOptions horizontalCentered="1"/>
  <pageMargins left="0.5905511811023623" right="0.5905511811023623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74" r:id="rId1"/>
  <headerFooter scaleWithDoc="0" alignWithMargins="0">
    <oddFooter>&amp;C&amp;"Century,標準"&amp;11 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27" customHeight="1"/>
  <cols>
    <col min="1" max="1" width="24.8984375" style="5" customWidth="1"/>
    <col min="2" max="7" width="8.09765625" style="4" customWidth="1"/>
    <col min="8" max="12" width="8.09765625" style="5" customWidth="1"/>
    <col min="13" max="15" width="10.59765625" style="5" customWidth="1"/>
    <col min="16" max="18" width="15" style="5" customWidth="1"/>
    <col min="19" max="16384" width="9" style="5" customWidth="1"/>
  </cols>
  <sheetData>
    <row r="1" spans="1:12" ht="20.25" customHeight="1">
      <c r="A1" s="52" t="s">
        <v>77</v>
      </c>
      <c r="B1" s="70"/>
      <c r="C1" s="70"/>
      <c r="D1" s="70"/>
      <c r="E1" s="70"/>
      <c r="F1" s="70"/>
      <c r="G1" s="70"/>
      <c r="H1" s="70"/>
      <c r="I1" s="70"/>
      <c r="J1" s="70"/>
      <c r="K1" s="9"/>
      <c r="L1" s="9"/>
    </row>
    <row r="2" spans="1:12" s="6" customFormat="1" ht="20.25" customHeight="1">
      <c r="A2" s="10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6" customFormat="1" ht="20.25" customHeight="1">
      <c r="A3" s="37" t="s">
        <v>36</v>
      </c>
      <c r="B3" s="63"/>
      <c r="C3" s="71"/>
      <c r="D3" s="72"/>
      <c r="E3" s="63"/>
      <c r="F3" s="71"/>
      <c r="G3" s="72"/>
      <c r="H3" s="63"/>
      <c r="I3" s="63"/>
      <c r="J3" s="63"/>
      <c r="K3" s="38"/>
      <c r="L3" s="38" t="s">
        <v>37</v>
      </c>
    </row>
    <row r="4" spans="1:12" s="6" customFormat="1" ht="27" customHeight="1">
      <c r="A4" s="56" t="s">
        <v>24</v>
      </c>
      <c r="B4" s="15"/>
      <c r="C4" s="15"/>
      <c r="D4" s="15"/>
      <c r="E4" s="15"/>
      <c r="F4" s="15"/>
      <c r="G4" s="15"/>
      <c r="H4" s="74"/>
      <c r="I4" s="74"/>
      <c r="J4" s="74"/>
      <c r="K4" s="74"/>
      <c r="L4" s="75"/>
    </row>
    <row r="5" spans="1:12" s="6" customFormat="1" ht="21.75" customHeight="1">
      <c r="A5" s="66"/>
      <c r="B5" s="11" t="s">
        <v>40</v>
      </c>
      <c r="C5" s="11" t="s">
        <v>41</v>
      </c>
      <c r="D5" s="11" t="s">
        <v>42</v>
      </c>
      <c r="E5" s="11" t="s">
        <v>43</v>
      </c>
      <c r="F5" s="11" t="s">
        <v>44</v>
      </c>
      <c r="G5" s="11" t="s">
        <v>48</v>
      </c>
      <c r="H5" s="11" t="s">
        <v>49</v>
      </c>
      <c r="I5" s="11" t="s">
        <v>50</v>
      </c>
      <c r="J5" s="11" t="s">
        <v>51</v>
      </c>
      <c r="K5" s="76" t="s">
        <v>52</v>
      </c>
      <c r="L5" s="148" t="s">
        <v>75</v>
      </c>
    </row>
    <row r="6" spans="1:12" s="6" customFormat="1" ht="34.5" customHeight="1">
      <c r="A6" s="59" t="s">
        <v>6</v>
      </c>
      <c r="B6" s="21">
        <v>64.5</v>
      </c>
      <c r="C6" s="21">
        <v>64.8</v>
      </c>
      <c r="D6" s="21">
        <v>70</v>
      </c>
      <c r="E6" s="21">
        <v>71.2</v>
      </c>
      <c r="F6" s="21">
        <v>69.4</v>
      </c>
      <c r="G6" s="21">
        <v>69.6</v>
      </c>
      <c r="H6" s="21">
        <v>68.7</v>
      </c>
      <c r="I6" s="21">
        <v>65.1</v>
      </c>
      <c r="J6" s="21">
        <v>68.2</v>
      </c>
      <c r="K6" s="103">
        <v>66.6</v>
      </c>
      <c r="L6" s="82">
        <v>62.7</v>
      </c>
    </row>
    <row r="7" spans="1:12" s="6" customFormat="1" ht="34.5" customHeight="1">
      <c r="A7" s="59" t="s">
        <v>11</v>
      </c>
      <c r="B7" s="21">
        <v>55.6</v>
      </c>
      <c r="C7" s="21">
        <v>55.9</v>
      </c>
      <c r="D7" s="21">
        <v>60.2</v>
      </c>
      <c r="E7" s="21">
        <v>61.7</v>
      </c>
      <c r="F7" s="21">
        <v>59.9</v>
      </c>
      <c r="G7" s="21">
        <v>59.8</v>
      </c>
      <c r="H7" s="21">
        <v>58.6</v>
      </c>
      <c r="I7" s="21">
        <v>55.4</v>
      </c>
      <c r="J7" s="21">
        <v>58</v>
      </c>
      <c r="K7" s="103">
        <v>56.4</v>
      </c>
      <c r="L7" s="82">
        <v>53.3</v>
      </c>
    </row>
    <row r="8" spans="1:12" s="6" customFormat="1" ht="34.5" customHeight="1">
      <c r="A8" s="59" t="s">
        <v>7</v>
      </c>
      <c r="B8" s="21">
        <v>8.9</v>
      </c>
      <c r="C8" s="21">
        <v>8.9</v>
      </c>
      <c r="D8" s="21">
        <v>9.8</v>
      </c>
      <c r="E8" s="21">
        <v>9.4</v>
      </c>
      <c r="F8" s="21">
        <v>9.5</v>
      </c>
      <c r="G8" s="21">
        <v>9.7</v>
      </c>
      <c r="H8" s="21">
        <v>10</v>
      </c>
      <c r="I8" s="21">
        <v>9.7</v>
      </c>
      <c r="J8" s="21">
        <v>10.2</v>
      </c>
      <c r="K8" s="103">
        <v>10.2</v>
      </c>
      <c r="L8" s="82">
        <v>9.5</v>
      </c>
    </row>
    <row r="9" spans="1:12" s="6" customFormat="1" ht="34.5" customHeight="1">
      <c r="A9" s="59" t="s">
        <v>8</v>
      </c>
      <c r="B9" s="21">
        <v>7.8</v>
      </c>
      <c r="C9" s="21">
        <v>7.8</v>
      </c>
      <c r="D9" s="21">
        <v>8.4</v>
      </c>
      <c r="E9" s="21">
        <v>8.3</v>
      </c>
      <c r="F9" s="21">
        <v>8.5</v>
      </c>
      <c r="G9" s="21">
        <v>8.7</v>
      </c>
      <c r="H9" s="21">
        <v>9.1</v>
      </c>
      <c r="I9" s="21">
        <v>8.8</v>
      </c>
      <c r="J9" s="21">
        <v>9.2</v>
      </c>
      <c r="K9" s="103">
        <v>9.2</v>
      </c>
      <c r="L9" s="82">
        <v>8.5</v>
      </c>
    </row>
    <row r="10" spans="1:12" s="6" customFormat="1" ht="34.5" customHeight="1">
      <c r="A10" s="59" t="s">
        <v>9</v>
      </c>
      <c r="B10" s="21">
        <v>1.1</v>
      </c>
      <c r="C10" s="21">
        <v>1.2</v>
      </c>
      <c r="D10" s="21">
        <v>1.4</v>
      </c>
      <c r="E10" s="21">
        <v>1.2</v>
      </c>
      <c r="F10" s="21">
        <v>1</v>
      </c>
      <c r="G10" s="21">
        <v>1</v>
      </c>
      <c r="H10" s="21">
        <v>1</v>
      </c>
      <c r="I10" s="21">
        <v>0.9</v>
      </c>
      <c r="J10" s="21">
        <v>1</v>
      </c>
      <c r="K10" s="103">
        <v>1</v>
      </c>
      <c r="L10" s="82">
        <v>0.9</v>
      </c>
    </row>
    <row r="11" spans="1:12" s="6" customFormat="1" ht="34.5" customHeight="1">
      <c r="A11" s="59" t="s">
        <v>4</v>
      </c>
      <c r="B11" s="21">
        <v>6</v>
      </c>
      <c r="C11" s="21">
        <v>5.6</v>
      </c>
      <c r="D11" s="21">
        <v>5.1</v>
      </c>
      <c r="E11" s="21">
        <v>4.9</v>
      </c>
      <c r="F11" s="21">
        <v>4.6</v>
      </c>
      <c r="G11" s="21">
        <v>4.7</v>
      </c>
      <c r="H11" s="21">
        <v>4.3</v>
      </c>
      <c r="I11" s="21">
        <v>4.5</v>
      </c>
      <c r="J11" s="21">
        <v>5.2</v>
      </c>
      <c r="K11" s="103">
        <v>5.4</v>
      </c>
      <c r="L11" s="82">
        <v>5.1</v>
      </c>
    </row>
    <row r="12" spans="1:12" s="6" customFormat="1" ht="34.5" customHeight="1">
      <c r="A12" s="59" t="s">
        <v>12</v>
      </c>
      <c r="B12" s="21">
        <v>9.3</v>
      </c>
      <c r="C12" s="21">
        <v>9.3</v>
      </c>
      <c r="D12" s="21">
        <v>9.1</v>
      </c>
      <c r="E12" s="21">
        <v>8.9</v>
      </c>
      <c r="F12" s="21">
        <v>8.4</v>
      </c>
      <c r="G12" s="21">
        <v>8.4</v>
      </c>
      <c r="H12" s="21">
        <v>8.2</v>
      </c>
      <c r="I12" s="21">
        <v>8.2</v>
      </c>
      <c r="J12" s="21">
        <v>9.2</v>
      </c>
      <c r="K12" s="103">
        <v>9.1</v>
      </c>
      <c r="L12" s="82">
        <v>8.3</v>
      </c>
    </row>
    <row r="13" spans="1:12" s="6" customFormat="1" ht="34.5" customHeight="1">
      <c r="A13" s="59" t="s">
        <v>13</v>
      </c>
      <c r="B13" s="21">
        <v>3.3</v>
      </c>
      <c r="C13" s="21">
        <v>3.7</v>
      </c>
      <c r="D13" s="21">
        <v>4</v>
      </c>
      <c r="E13" s="21">
        <v>4</v>
      </c>
      <c r="F13" s="21">
        <v>3.8</v>
      </c>
      <c r="G13" s="21">
        <v>3.7</v>
      </c>
      <c r="H13" s="21">
        <v>4</v>
      </c>
      <c r="I13" s="21">
        <v>3.7</v>
      </c>
      <c r="J13" s="21">
        <v>4</v>
      </c>
      <c r="K13" s="103">
        <v>3.7</v>
      </c>
      <c r="L13" s="82">
        <v>3.2</v>
      </c>
    </row>
    <row r="14" spans="1:12" s="6" customFormat="1" ht="34.5" customHeight="1">
      <c r="A14" s="59" t="s">
        <v>14</v>
      </c>
      <c r="B14" s="21">
        <v>-0.1</v>
      </c>
      <c r="C14" s="21">
        <v>-0.6</v>
      </c>
      <c r="D14" s="21">
        <v>-1.3</v>
      </c>
      <c r="E14" s="21">
        <v>-1.5</v>
      </c>
      <c r="F14" s="21">
        <v>-1.6</v>
      </c>
      <c r="G14" s="21">
        <v>-1.7</v>
      </c>
      <c r="H14" s="21">
        <v>-2.1</v>
      </c>
      <c r="I14" s="21">
        <v>-1.5</v>
      </c>
      <c r="J14" s="21">
        <v>-1.6</v>
      </c>
      <c r="K14" s="103">
        <v>-1.3</v>
      </c>
      <c r="L14" s="82">
        <v>-1.2</v>
      </c>
    </row>
    <row r="15" spans="1:12" s="6" customFormat="1" ht="34.5" customHeight="1">
      <c r="A15" s="59" t="s">
        <v>15</v>
      </c>
      <c r="B15" s="21">
        <v>6</v>
      </c>
      <c r="C15" s="21">
        <v>6.1</v>
      </c>
      <c r="D15" s="21">
        <v>6.2</v>
      </c>
      <c r="E15" s="21">
        <v>6.2</v>
      </c>
      <c r="F15" s="21">
        <v>6.1</v>
      </c>
      <c r="G15" s="21">
        <v>6.3</v>
      </c>
      <c r="H15" s="21">
        <v>6.2</v>
      </c>
      <c r="I15" s="21">
        <v>5.9</v>
      </c>
      <c r="J15" s="21">
        <v>6.7</v>
      </c>
      <c r="K15" s="103">
        <v>6.6</v>
      </c>
      <c r="L15" s="82">
        <v>6.2</v>
      </c>
    </row>
    <row r="16" spans="1:12" s="6" customFormat="1" ht="34.5" customHeight="1">
      <c r="A16" s="59" t="s">
        <v>16</v>
      </c>
      <c r="B16" s="21">
        <v>0.1</v>
      </c>
      <c r="C16" s="21">
        <v>0.1</v>
      </c>
      <c r="D16" s="21">
        <v>0.1</v>
      </c>
      <c r="E16" s="21">
        <v>0.1</v>
      </c>
      <c r="F16" s="21">
        <v>0.1</v>
      </c>
      <c r="G16" s="21">
        <v>0.1</v>
      </c>
      <c r="H16" s="21">
        <v>0.1</v>
      </c>
      <c r="I16" s="21">
        <v>0.1</v>
      </c>
      <c r="J16" s="21">
        <v>0.1</v>
      </c>
      <c r="K16" s="103">
        <v>0.1</v>
      </c>
      <c r="L16" s="82">
        <v>0.1</v>
      </c>
    </row>
    <row r="17" spans="1:12" s="6" customFormat="1" ht="34.5" customHeight="1">
      <c r="A17" s="59" t="s">
        <v>5</v>
      </c>
      <c r="B17" s="21">
        <v>29.5</v>
      </c>
      <c r="C17" s="21">
        <v>29.6</v>
      </c>
      <c r="D17" s="21">
        <v>24.9</v>
      </c>
      <c r="E17" s="21">
        <v>23.9</v>
      </c>
      <c r="F17" s="21">
        <v>26</v>
      </c>
      <c r="G17" s="21">
        <v>25.7</v>
      </c>
      <c r="H17" s="21">
        <v>27.1</v>
      </c>
      <c r="I17" s="21">
        <v>30.3</v>
      </c>
      <c r="J17" s="21">
        <v>26.6</v>
      </c>
      <c r="K17" s="103">
        <v>28</v>
      </c>
      <c r="L17" s="82">
        <v>32.2</v>
      </c>
    </row>
    <row r="18" spans="1:12" s="6" customFormat="1" ht="34.5" customHeight="1">
      <c r="A18" s="59" t="s">
        <v>39</v>
      </c>
      <c r="B18" s="21">
        <v>29.5</v>
      </c>
      <c r="C18" s="21">
        <v>32.6</v>
      </c>
      <c r="D18" s="21">
        <v>24.5</v>
      </c>
      <c r="E18" s="21">
        <v>23.8</v>
      </c>
      <c r="F18" s="21">
        <v>26.1</v>
      </c>
      <c r="G18" s="21">
        <v>25.8</v>
      </c>
      <c r="H18" s="21">
        <v>27.2</v>
      </c>
      <c r="I18" s="21">
        <v>30.5</v>
      </c>
      <c r="J18" s="21">
        <v>26.6</v>
      </c>
      <c r="K18" s="103">
        <v>28.1</v>
      </c>
      <c r="L18" s="82">
        <v>32.3</v>
      </c>
    </row>
    <row r="19" spans="1:12" s="6" customFormat="1" ht="34.5" customHeight="1">
      <c r="A19" s="59" t="s">
        <v>30</v>
      </c>
      <c r="B19" s="21">
        <v>21.6</v>
      </c>
      <c r="C19" s="21">
        <v>24.7</v>
      </c>
      <c r="D19" s="21">
        <v>16</v>
      </c>
      <c r="E19" s="21">
        <v>14.7</v>
      </c>
      <c r="F19" s="21">
        <v>17.1</v>
      </c>
      <c r="G19" s="21">
        <v>16.9</v>
      </c>
      <c r="H19" s="21">
        <v>18.2</v>
      </c>
      <c r="I19" s="21">
        <v>22</v>
      </c>
      <c r="J19" s="21">
        <v>18.2</v>
      </c>
      <c r="K19" s="103">
        <v>20.2</v>
      </c>
      <c r="L19" s="82">
        <v>24.9</v>
      </c>
    </row>
    <row r="20" spans="1:12" s="6" customFormat="1" ht="34.5" customHeight="1">
      <c r="A20" s="59" t="s">
        <v>31</v>
      </c>
      <c r="B20" s="21">
        <v>7.9</v>
      </c>
      <c r="C20" s="21">
        <v>7.9</v>
      </c>
      <c r="D20" s="21">
        <v>8.5</v>
      </c>
      <c r="E20" s="21">
        <v>9.1</v>
      </c>
      <c r="F20" s="21">
        <v>9</v>
      </c>
      <c r="G20" s="21">
        <v>8.9</v>
      </c>
      <c r="H20" s="21">
        <v>9</v>
      </c>
      <c r="I20" s="21">
        <v>8.5</v>
      </c>
      <c r="J20" s="21">
        <v>8.4</v>
      </c>
      <c r="K20" s="103">
        <v>7.9</v>
      </c>
      <c r="L20" s="82">
        <v>7.4</v>
      </c>
    </row>
    <row r="21" spans="1:12" s="6" customFormat="1" ht="34.5" customHeight="1">
      <c r="A21" s="59" t="s">
        <v>17</v>
      </c>
      <c r="B21" s="21">
        <v>0</v>
      </c>
      <c r="C21" s="21">
        <v>-3</v>
      </c>
      <c r="D21" s="21">
        <v>0.4</v>
      </c>
      <c r="E21" s="21">
        <v>0.1</v>
      </c>
      <c r="F21" s="21">
        <v>-0.1</v>
      </c>
      <c r="G21" s="21">
        <v>-0.1</v>
      </c>
      <c r="H21" s="21">
        <v>-0.2</v>
      </c>
      <c r="I21" s="21">
        <v>-0.2</v>
      </c>
      <c r="J21" s="21">
        <v>0</v>
      </c>
      <c r="K21" s="103">
        <v>-0.1</v>
      </c>
      <c r="L21" s="82">
        <v>-0.1</v>
      </c>
    </row>
    <row r="22" spans="1:12" s="6" customFormat="1" ht="34.5" customHeight="1">
      <c r="A22" s="60" t="s">
        <v>38</v>
      </c>
      <c r="B22" s="102">
        <v>100</v>
      </c>
      <c r="C22" s="67">
        <v>100</v>
      </c>
      <c r="D22" s="67">
        <v>100</v>
      </c>
      <c r="E22" s="67">
        <v>100</v>
      </c>
      <c r="F22" s="67">
        <v>100</v>
      </c>
      <c r="G22" s="67">
        <v>100</v>
      </c>
      <c r="H22" s="67">
        <v>100</v>
      </c>
      <c r="I22" s="67">
        <v>100</v>
      </c>
      <c r="J22" s="67">
        <v>100</v>
      </c>
      <c r="K22" s="103">
        <v>100</v>
      </c>
      <c r="L22" s="82">
        <v>100</v>
      </c>
    </row>
    <row r="23" spans="1:12" s="6" customFormat="1" ht="34.5" customHeight="1">
      <c r="A23" s="68" t="s">
        <v>22</v>
      </c>
      <c r="B23" s="22">
        <v>7.5</v>
      </c>
      <c r="C23" s="22">
        <v>7.7</v>
      </c>
      <c r="D23" s="22">
        <v>7.9</v>
      </c>
      <c r="E23" s="22">
        <v>7.6</v>
      </c>
      <c r="F23" s="22">
        <v>7.3</v>
      </c>
      <c r="G23" s="22">
        <v>7.3</v>
      </c>
      <c r="H23" s="22">
        <v>7.3</v>
      </c>
      <c r="I23" s="22">
        <v>7.1</v>
      </c>
      <c r="J23" s="22">
        <v>8.3</v>
      </c>
      <c r="K23" s="101">
        <v>8.4</v>
      </c>
      <c r="L23" s="83">
        <v>9.3</v>
      </c>
    </row>
    <row r="24" spans="1:12" s="6" customFormat="1" ht="34.5" customHeight="1">
      <c r="A24" s="69" t="s">
        <v>25</v>
      </c>
      <c r="B24" s="111">
        <v>107.5</v>
      </c>
      <c r="C24" s="111">
        <v>107.7</v>
      </c>
      <c r="D24" s="111">
        <v>107.9</v>
      </c>
      <c r="E24" s="111">
        <v>107.6</v>
      </c>
      <c r="F24" s="111">
        <v>107.3</v>
      </c>
      <c r="G24" s="111">
        <v>107.3</v>
      </c>
      <c r="H24" s="111">
        <v>107.3</v>
      </c>
      <c r="I24" s="111">
        <v>107.1</v>
      </c>
      <c r="J24" s="111">
        <v>108.3</v>
      </c>
      <c r="K24" s="147">
        <v>108.4</v>
      </c>
      <c r="L24" s="117">
        <v>109.3</v>
      </c>
    </row>
    <row r="25" spans="1:12" s="6" customFormat="1" ht="27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14"/>
    </row>
    <row r="26" spans="1:12" ht="27" customHeight="1">
      <c r="A26" s="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27" customHeight="1">
      <c r="A27" s="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27" customHeight="1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27" customHeight="1">
      <c r="A29" s="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ht="27" customHeight="1">
      <c r="B30" s="13"/>
      <c r="C30" s="13"/>
      <c r="D30" s="13"/>
      <c r="E30" s="13"/>
      <c r="F30" s="13"/>
      <c r="G30" s="13"/>
      <c r="H30" s="14"/>
      <c r="I30" s="14"/>
      <c r="J30" s="14"/>
      <c r="K30" s="14"/>
      <c r="L30" s="14"/>
    </row>
    <row r="31" spans="1:12" ht="27" customHeight="1">
      <c r="A31" s="6"/>
      <c r="B31" s="13"/>
      <c r="C31" s="13"/>
      <c r="D31" s="13"/>
      <c r="E31" s="13"/>
      <c r="F31" s="13"/>
      <c r="G31" s="13"/>
      <c r="H31" s="14"/>
      <c r="I31" s="14"/>
      <c r="J31" s="14"/>
      <c r="K31" s="14"/>
      <c r="L31" s="14"/>
    </row>
    <row r="32" spans="1:12" ht="27" customHeight="1">
      <c r="A32" s="6"/>
      <c r="B32" s="13"/>
      <c r="C32" s="13"/>
      <c r="D32" s="13"/>
      <c r="E32" s="13"/>
      <c r="F32" s="13"/>
      <c r="G32" s="13"/>
      <c r="H32" s="14"/>
      <c r="I32" s="14"/>
      <c r="J32" s="14"/>
      <c r="K32" s="14"/>
      <c r="L32" s="14"/>
    </row>
    <row r="33" spans="1:12" ht="27" customHeight="1">
      <c r="A33" s="6"/>
      <c r="B33" s="13"/>
      <c r="C33" s="13"/>
      <c r="D33" s="13"/>
      <c r="E33" s="13"/>
      <c r="F33" s="13"/>
      <c r="G33" s="13"/>
      <c r="H33" s="14"/>
      <c r="I33" s="14"/>
      <c r="J33" s="14"/>
      <c r="K33" s="14"/>
      <c r="L33" s="14"/>
    </row>
    <row r="34" spans="1:12" ht="27" customHeight="1">
      <c r="A34" s="7"/>
      <c r="B34" s="13"/>
      <c r="C34" s="13"/>
      <c r="D34" s="13"/>
      <c r="E34" s="13"/>
      <c r="F34" s="13"/>
      <c r="G34" s="13"/>
      <c r="H34" s="14"/>
      <c r="I34" s="14"/>
      <c r="J34" s="14"/>
      <c r="K34" s="14"/>
      <c r="L34" s="14"/>
    </row>
    <row r="35" spans="1:12" ht="27" customHeight="1">
      <c r="A35" s="7"/>
      <c r="B35" s="13"/>
      <c r="C35" s="13"/>
      <c r="D35" s="13"/>
      <c r="E35" s="13"/>
      <c r="F35" s="13"/>
      <c r="G35" s="13"/>
      <c r="H35" s="14"/>
      <c r="I35" s="14"/>
      <c r="J35" s="14"/>
      <c r="K35" s="14"/>
      <c r="L35" s="14"/>
    </row>
    <row r="36" spans="1:12" ht="27" customHeight="1">
      <c r="A36" s="7"/>
      <c r="B36" s="13"/>
      <c r="C36" s="13"/>
      <c r="D36" s="13"/>
      <c r="E36" s="13"/>
      <c r="F36" s="13"/>
      <c r="G36" s="13"/>
      <c r="H36" s="14"/>
      <c r="I36" s="14"/>
      <c r="J36" s="14"/>
      <c r="K36" s="14"/>
      <c r="L36" s="14"/>
    </row>
    <row r="37" spans="1:12" ht="27" customHeight="1">
      <c r="A37" s="6"/>
      <c r="B37" s="13"/>
      <c r="C37" s="13"/>
      <c r="D37" s="13"/>
      <c r="E37" s="13"/>
      <c r="F37" s="13"/>
      <c r="G37" s="13"/>
      <c r="H37" s="14"/>
      <c r="I37" s="14"/>
      <c r="J37" s="14"/>
      <c r="K37" s="14"/>
      <c r="L37" s="14"/>
    </row>
    <row r="38" spans="1:12" ht="27" customHeight="1">
      <c r="A38" s="6"/>
      <c r="B38" s="13"/>
      <c r="C38" s="13"/>
      <c r="D38" s="13"/>
      <c r="E38" s="13"/>
      <c r="F38" s="13"/>
      <c r="G38" s="13"/>
      <c r="H38" s="14"/>
      <c r="I38" s="14"/>
      <c r="J38" s="14"/>
      <c r="K38" s="14"/>
      <c r="L38" s="14"/>
    </row>
    <row r="39" spans="1:12" ht="27" customHeight="1">
      <c r="A39" s="6"/>
      <c r="B39" s="13"/>
      <c r="C39" s="13"/>
      <c r="D39" s="13"/>
      <c r="E39" s="13"/>
      <c r="F39" s="13"/>
      <c r="G39" s="13"/>
      <c r="H39" s="14"/>
      <c r="I39" s="14"/>
      <c r="J39" s="14"/>
      <c r="K39" s="14"/>
      <c r="L39" s="14"/>
    </row>
    <row r="40" spans="1:12" ht="27" customHeight="1">
      <c r="A40" s="6"/>
      <c r="B40" s="13"/>
      <c r="C40" s="13"/>
      <c r="D40" s="13"/>
      <c r="E40" s="13"/>
      <c r="F40" s="13"/>
      <c r="G40" s="13"/>
      <c r="H40" s="14"/>
      <c r="I40" s="14"/>
      <c r="J40" s="14"/>
      <c r="K40" s="14"/>
      <c r="L40" s="14"/>
    </row>
    <row r="41" spans="1:12" ht="27" customHeight="1">
      <c r="A41" s="6"/>
      <c r="B41" s="13"/>
      <c r="C41" s="13"/>
      <c r="D41" s="13"/>
      <c r="E41" s="13"/>
      <c r="F41" s="13"/>
      <c r="G41" s="13"/>
      <c r="H41" s="14"/>
      <c r="I41" s="14"/>
      <c r="J41" s="14"/>
      <c r="K41" s="14"/>
      <c r="L41" s="14"/>
    </row>
    <row r="42" spans="1:12" ht="27" customHeight="1">
      <c r="A42" s="6"/>
      <c r="B42" s="13"/>
      <c r="C42" s="13"/>
      <c r="D42" s="13"/>
      <c r="E42" s="13"/>
      <c r="F42" s="13"/>
      <c r="G42" s="13"/>
      <c r="H42" s="14"/>
      <c r="I42" s="14"/>
      <c r="J42" s="14"/>
      <c r="K42" s="14"/>
      <c r="L42" s="14"/>
    </row>
    <row r="43" spans="1:12" ht="27" customHeight="1">
      <c r="A43" s="6"/>
      <c r="B43" s="13"/>
      <c r="C43" s="13"/>
      <c r="D43" s="13"/>
      <c r="E43" s="13"/>
      <c r="F43" s="13"/>
      <c r="G43" s="13"/>
      <c r="H43" s="14"/>
      <c r="I43" s="14"/>
      <c r="J43" s="14"/>
      <c r="K43" s="14"/>
      <c r="L43" s="14"/>
    </row>
    <row r="44" spans="1:12" ht="27" customHeight="1">
      <c r="A44" s="6"/>
      <c r="B44" s="13"/>
      <c r="C44" s="13"/>
      <c r="D44" s="13"/>
      <c r="E44" s="13"/>
      <c r="F44" s="13"/>
      <c r="G44" s="13"/>
      <c r="H44" s="14"/>
      <c r="I44" s="14"/>
      <c r="J44" s="14"/>
      <c r="K44" s="14"/>
      <c r="L44" s="14"/>
    </row>
    <row r="45" spans="1:12" ht="27" customHeight="1">
      <c r="A45" s="6"/>
      <c r="B45" s="13"/>
      <c r="C45" s="13"/>
      <c r="D45" s="13"/>
      <c r="E45" s="13"/>
      <c r="F45" s="13"/>
      <c r="G45" s="13"/>
      <c r="H45" s="14"/>
      <c r="I45" s="14"/>
      <c r="J45" s="14"/>
      <c r="K45" s="14"/>
      <c r="L45" s="14"/>
    </row>
    <row r="46" spans="1:12" ht="27" customHeight="1">
      <c r="A46" s="6"/>
      <c r="B46" s="13"/>
      <c r="C46" s="13"/>
      <c r="D46" s="13"/>
      <c r="E46" s="13"/>
      <c r="F46" s="13"/>
      <c r="G46" s="13"/>
      <c r="H46" s="14"/>
      <c r="I46" s="14"/>
      <c r="J46" s="14"/>
      <c r="K46" s="14"/>
      <c r="L46" s="14"/>
    </row>
    <row r="47" spans="1:12" ht="27" customHeight="1">
      <c r="A47" s="6"/>
      <c r="B47" s="13"/>
      <c r="C47" s="13"/>
      <c r="D47" s="13"/>
      <c r="E47" s="13"/>
      <c r="F47" s="13"/>
      <c r="G47" s="13"/>
      <c r="H47" s="14"/>
      <c r="I47" s="14"/>
      <c r="J47" s="14"/>
      <c r="K47" s="14"/>
      <c r="L47" s="14"/>
    </row>
    <row r="48" spans="1:12" ht="27" customHeight="1">
      <c r="A48" s="6"/>
      <c r="B48" s="13"/>
      <c r="C48" s="13"/>
      <c r="D48" s="13"/>
      <c r="E48" s="13"/>
      <c r="F48" s="13"/>
      <c r="G48" s="13"/>
      <c r="H48" s="14"/>
      <c r="I48" s="14"/>
      <c r="J48" s="14"/>
      <c r="K48" s="14"/>
      <c r="L48" s="14"/>
    </row>
    <row r="49" spans="1:12" ht="27" customHeight="1">
      <c r="A49" s="6"/>
      <c r="B49" s="13"/>
      <c r="C49" s="13"/>
      <c r="D49" s="13"/>
      <c r="E49" s="13"/>
      <c r="F49" s="13"/>
      <c r="G49" s="13"/>
      <c r="H49" s="14"/>
      <c r="I49" s="14"/>
      <c r="J49" s="14"/>
      <c r="K49" s="14"/>
      <c r="L49" s="14"/>
    </row>
    <row r="50" spans="1:12" ht="27" customHeight="1">
      <c r="A50" s="6"/>
      <c r="B50" s="13"/>
      <c r="C50" s="13"/>
      <c r="D50" s="13"/>
      <c r="E50" s="13"/>
      <c r="F50" s="13"/>
      <c r="G50" s="13"/>
      <c r="H50" s="14"/>
      <c r="I50" s="14"/>
      <c r="J50" s="14"/>
      <c r="K50" s="14"/>
      <c r="L50" s="14"/>
    </row>
    <row r="51" spans="1:12" ht="27" customHeight="1">
      <c r="A51" s="6"/>
      <c r="B51" s="13"/>
      <c r="C51" s="13"/>
      <c r="D51" s="13"/>
      <c r="E51" s="13"/>
      <c r="F51" s="13"/>
      <c r="G51" s="13"/>
      <c r="H51" s="14"/>
      <c r="I51" s="14"/>
      <c r="J51" s="14"/>
      <c r="K51" s="14"/>
      <c r="L51" s="14"/>
    </row>
    <row r="52" spans="1:12" ht="27" customHeight="1">
      <c r="A52" s="6"/>
      <c r="B52" s="13"/>
      <c r="C52" s="13"/>
      <c r="D52" s="13"/>
      <c r="E52" s="13"/>
      <c r="F52" s="13"/>
      <c r="G52" s="13"/>
      <c r="H52" s="14"/>
      <c r="I52" s="14"/>
      <c r="J52" s="14"/>
      <c r="K52" s="14"/>
      <c r="L52" s="14"/>
    </row>
    <row r="53" spans="1:12" ht="27" customHeight="1">
      <c r="A53" s="6"/>
      <c r="B53" s="13"/>
      <c r="C53" s="13"/>
      <c r="D53" s="13"/>
      <c r="E53" s="13"/>
      <c r="F53" s="13"/>
      <c r="G53" s="13"/>
      <c r="H53" s="14"/>
      <c r="I53" s="14"/>
      <c r="J53" s="14"/>
      <c r="K53" s="14"/>
      <c r="L53" s="14"/>
    </row>
    <row r="54" spans="1:12" ht="27" customHeight="1">
      <c r="A54" s="6"/>
      <c r="B54" s="13"/>
      <c r="C54" s="13"/>
      <c r="D54" s="13"/>
      <c r="E54" s="13"/>
      <c r="F54" s="13"/>
      <c r="G54" s="13"/>
      <c r="H54" s="14"/>
      <c r="I54" s="14"/>
      <c r="J54" s="14"/>
      <c r="K54" s="14"/>
      <c r="L54" s="14"/>
    </row>
    <row r="55" spans="1:12" ht="27" customHeight="1">
      <c r="A55" s="6"/>
      <c r="B55" s="13"/>
      <c r="C55" s="13"/>
      <c r="D55" s="13"/>
      <c r="E55" s="13"/>
      <c r="F55" s="13"/>
      <c r="G55" s="13"/>
      <c r="H55" s="14"/>
      <c r="I55" s="14"/>
      <c r="J55" s="14"/>
      <c r="K55" s="14"/>
      <c r="L55" s="14"/>
    </row>
    <row r="56" spans="1:12" ht="27" customHeight="1">
      <c r="A56" s="6"/>
      <c r="B56" s="13"/>
      <c r="C56" s="13"/>
      <c r="D56" s="13"/>
      <c r="E56" s="13"/>
      <c r="F56" s="13"/>
      <c r="G56" s="13"/>
      <c r="H56" s="14"/>
      <c r="I56" s="14"/>
      <c r="J56" s="14"/>
      <c r="K56" s="14"/>
      <c r="L56" s="14"/>
    </row>
    <row r="57" spans="1:12" ht="27" customHeight="1">
      <c r="A57" s="6"/>
      <c r="B57" s="13"/>
      <c r="C57" s="13"/>
      <c r="D57" s="13"/>
      <c r="E57" s="13"/>
      <c r="F57" s="13"/>
      <c r="G57" s="13"/>
      <c r="H57" s="14"/>
      <c r="I57" s="14"/>
      <c r="J57" s="14"/>
      <c r="K57" s="14"/>
      <c r="L57" s="14"/>
    </row>
    <row r="58" spans="1:12" ht="27" customHeight="1">
      <c r="A58" s="6"/>
      <c r="B58" s="13"/>
      <c r="C58" s="13"/>
      <c r="D58" s="13"/>
      <c r="E58" s="13"/>
      <c r="F58" s="13"/>
      <c r="G58" s="13"/>
      <c r="H58" s="14"/>
      <c r="I58" s="14"/>
      <c r="J58" s="14"/>
      <c r="K58" s="14"/>
      <c r="L58" s="14"/>
    </row>
    <row r="59" spans="2:12" ht="27" customHeight="1">
      <c r="B59" s="13"/>
      <c r="C59" s="13"/>
      <c r="D59" s="13"/>
      <c r="E59" s="13"/>
      <c r="F59" s="13"/>
      <c r="G59" s="13"/>
      <c r="H59" s="14"/>
      <c r="I59" s="14"/>
      <c r="J59" s="14"/>
      <c r="K59" s="14"/>
      <c r="L59" s="14"/>
    </row>
    <row r="60" spans="2:12" ht="27" customHeight="1">
      <c r="B60" s="13"/>
      <c r="C60" s="13"/>
      <c r="D60" s="13"/>
      <c r="E60" s="13"/>
      <c r="F60" s="13"/>
      <c r="G60" s="13"/>
      <c r="H60" s="14"/>
      <c r="I60" s="14"/>
      <c r="J60" s="14"/>
      <c r="K60" s="14"/>
      <c r="L60" s="14"/>
    </row>
    <row r="61" spans="2:12" ht="27" customHeight="1">
      <c r="B61" s="13"/>
      <c r="C61" s="13"/>
      <c r="D61" s="13"/>
      <c r="E61" s="13"/>
      <c r="F61" s="13"/>
      <c r="G61" s="13"/>
      <c r="H61" s="14"/>
      <c r="I61" s="14"/>
      <c r="J61" s="14"/>
      <c r="K61" s="14"/>
      <c r="L61" s="14"/>
    </row>
    <row r="62" spans="2:12" ht="27" customHeight="1">
      <c r="B62" s="13"/>
      <c r="C62" s="13"/>
      <c r="D62" s="13"/>
      <c r="E62" s="13"/>
      <c r="F62" s="13"/>
      <c r="G62" s="13"/>
      <c r="H62" s="14"/>
      <c r="I62" s="14"/>
      <c r="J62" s="14"/>
      <c r="K62" s="14"/>
      <c r="L62" s="14"/>
    </row>
    <row r="63" spans="2:12" ht="27" customHeight="1">
      <c r="B63" s="13"/>
      <c r="C63" s="13"/>
      <c r="D63" s="13"/>
      <c r="E63" s="13"/>
      <c r="F63" s="13"/>
      <c r="G63" s="13"/>
      <c r="H63" s="14"/>
      <c r="I63" s="14"/>
      <c r="J63" s="14"/>
      <c r="K63" s="14"/>
      <c r="L63" s="14"/>
    </row>
    <row r="64" spans="2:12" ht="27" customHeight="1">
      <c r="B64" s="13"/>
      <c r="C64" s="13"/>
      <c r="D64" s="13"/>
      <c r="E64" s="13"/>
      <c r="F64" s="13"/>
      <c r="G64" s="13"/>
      <c r="H64" s="14"/>
      <c r="I64" s="14"/>
      <c r="J64" s="14"/>
      <c r="K64" s="14"/>
      <c r="L64" s="14"/>
    </row>
    <row r="65" spans="2:12" ht="27" customHeight="1">
      <c r="B65" s="13"/>
      <c r="C65" s="13"/>
      <c r="D65" s="13"/>
      <c r="E65" s="13"/>
      <c r="F65" s="13"/>
      <c r="G65" s="13"/>
      <c r="H65" s="14"/>
      <c r="I65" s="14"/>
      <c r="J65" s="14"/>
      <c r="K65" s="14"/>
      <c r="L65" s="14"/>
    </row>
    <row r="66" spans="2:12" ht="27" customHeight="1">
      <c r="B66" s="13"/>
      <c r="C66" s="13"/>
      <c r="D66" s="13"/>
      <c r="E66" s="13"/>
      <c r="F66" s="13"/>
      <c r="G66" s="13"/>
      <c r="H66" s="14"/>
      <c r="I66" s="14"/>
      <c r="J66" s="14"/>
      <c r="K66" s="14"/>
      <c r="L66" s="14"/>
    </row>
    <row r="67" spans="2:12" ht="27" customHeight="1">
      <c r="B67" s="13"/>
      <c r="C67" s="13"/>
      <c r="D67" s="13"/>
      <c r="E67" s="13"/>
      <c r="F67" s="13"/>
      <c r="G67" s="13"/>
      <c r="H67" s="14"/>
      <c r="I67" s="14"/>
      <c r="J67" s="14"/>
      <c r="K67" s="14"/>
      <c r="L67" s="14"/>
    </row>
    <row r="68" spans="2:12" ht="27" customHeight="1">
      <c r="B68" s="13"/>
      <c r="C68" s="13"/>
      <c r="D68" s="13"/>
      <c r="E68" s="13"/>
      <c r="F68" s="13"/>
      <c r="G68" s="13"/>
      <c r="H68" s="14"/>
      <c r="I68" s="14"/>
      <c r="J68" s="14"/>
      <c r="K68" s="14"/>
      <c r="L68" s="14"/>
    </row>
    <row r="69" spans="2:12" ht="27" customHeight="1">
      <c r="B69" s="13"/>
      <c r="C69" s="13"/>
      <c r="D69" s="13"/>
      <c r="E69" s="13"/>
      <c r="F69" s="13"/>
      <c r="G69" s="13"/>
      <c r="H69" s="14"/>
      <c r="I69" s="14"/>
      <c r="J69" s="14"/>
      <c r="K69" s="14"/>
      <c r="L69" s="14"/>
    </row>
    <row r="70" spans="2:12" ht="27" customHeight="1">
      <c r="B70" s="13"/>
      <c r="C70" s="13"/>
      <c r="D70" s="13"/>
      <c r="E70" s="13"/>
      <c r="F70" s="13"/>
      <c r="G70" s="13"/>
      <c r="H70" s="14"/>
      <c r="I70" s="14"/>
      <c r="J70" s="14"/>
      <c r="K70" s="14"/>
      <c r="L70" s="14"/>
    </row>
    <row r="71" spans="2:12" ht="27" customHeight="1">
      <c r="B71" s="13"/>
      <c r="C71" s="13"/>
      <c r="D71" s="13"/>
      <c r="E71" s="13"/>
      <c r="F71" s="13"/>
      <c r="G71" s="13"/>
      <c r="H71" s="14"/>
      <c r="I71" s="14"/>
      <c r="J71" s="14"/>
      <c r="K71" s="14"/>
      <c r="L71" s="14"/>
    </row>
    <row r="72" spans="2:12" ht="27" customHeight="1">
      <c r="B72" s="13"/>
      <c r="C72" s="13"/>
      <c r="D72" s="13"/>
      <c r="E72" s="13"/>
      <c r="F72" s="13"/>
      <c r="G72" s="13"/>
      <c r="H72" s="14"/>
      <c r="I72" s="14"/>
      <c r="J72" s="14"/>
      <c r="K72" s="14"/>
      <c r="L72" s="14"/>
    </row>
    <row r="73" spans="2:12" ht="27" customHeight="1">
      <c r="B73" s="13"/>
      <c r="C73" s="13"/>
      <c r="D73" s="13"/>
      <c r="E73" s="13"/>
      <c r="F73" s="13"/>
      <c r="G73" s="13"/>
      <c r="H73" s="14"/>
      <c r="I73" s="14"/>
      <c r="J73" s="14"/>
      <c r="K73" s="14"/>
      <c r="L73" s="14"/>
    </row>
    <row r="74" spans="2:12" ht="27" customHeight="1">
      <c r="B74" s="13"/>
      <c r="C74" s="13"/>
      <c r="D74" s="13"/>
      <c r="E74" s="13"/>
      <c r="F74" s="13"/>
      <c r="G74" s="13"/>
      <c r="H74" s="14"/>
      <c r="I74" s="14"/>
      <c r="J74" s="14"/>
      <c r="K74" s="14"/>
      <c r="L74" s="14"/>
    </row>
    <row r="75" spans="2:12" ht="27" customHeight="1">
      <c r="B75" s="13"/>
      <c r="C75" s="13"/>
      <c r="D75" s="13"/>
      <c r="E75" s="13"/>
      <c r="F75" s="13"/>
      <c r="G75" s="13"/>
      <c r="H75" s="14"/>
      <c r="I75" s="14"/>
      <c r="J75" s="14"/>
      <c r="K75" s="14"/>
      <c r="L75" s="14"/>
    </row>
    <row r="76" spans="2:12" ht="27" customHeight="1">
      <c r="B76" s="13"/>
      <c r="C76" s="13"/>
      <c r="D76" s="13"/>
      <c r="E76" s="13"/>
      <c r="F76" s="13"/>
      <c r="G76" s="13"/>
      <c r="H76" s="14"/>
      <c r="I76" s="14"/>
      <c r="J76" s="14"/>
      <c r="K76" s="14"/>
      <c r="L76" s="14"/>
    </row>
    <row r="77" spans="2:12" ht="27" customHeight="1">
      <c r="B77" s="13"/>
      <c r="C77" s="13"/>
      <c r="D77" s="13"/>
      <c r="E77" s="13"/>
      <c r="F77" s="13"/>
      <c r="G77" s="13"/>
      <c r="H77" s="14"/>
      <c r="I77" s="14"/>
      <c r="J77" s="14"/>
      <c r="K77" s="14"/>
      <c r="L77" s="14"/>
    </row>
    <row r="78" spans="2:12" ht="27" customHeight="1">
      <c r="B78" s="13"/>
      <c r="C78" s="13"/>
      <c r="D78" s="13"/>
      <c r="E78" s="13"/>
      <c r="F78" s="13"/>
      <c r="G78" s="13"/>
      <c r="H78" s="14"/>
      <c r="I78" s="14"/>
      <c r="J78" s="14"/>
      <c r="K78" s="14"/>
      <c r="L78" s="14"/>
    </row>
    <row r="79" spans="2:12" ht="27" customHeight="1">
      <c r="B79" s="13"/>
      <c r="C79" s="13"/>
      <c r="D79" s="13"/>
      <c r="E79" s="13"/>
      <c r="F79" s="13"/>
      <c r="G79" s="13"/>
      <c r="H79" s="14"/>
      <c r="I79" s="14"/>
      <c r="J79" s="14"/>
      <c r="K79" s="14"/>
      <c r="L79" s="14"/>
    </row>
    <row r="80" spans="2:12" ht="27" customHeight="1">
      <c r="B80" s="13"/>
      <c r="C80" s="13"/>
      <c r="D80" s="13"/>
      <c r="E80" s="13"/>
      <c r="F80" s="13"/>
      <c r="G80" s="13"/>
      <c r="H80" s="14"/>
      <c r="I80" s="14"/>
      <c r="J80" s="14"/>
      <c r="K80" s="14"/>
      <c r="L80" s="14"/>
    </row>
    <row r="81" spans="2:12" ht="27" customHeight="1">
      <c r="B81" s="13"/>
      <c r="C81" s="13"/>
      <c r="D81" s="13"/>
      <c r="E81" s="13"/>
      <c r="F81" s="13"/>
      <c r="G81" s="13"/>
      <c r="H81" s="14"/>
      <c r="I81" s="14"/>
      <c r="J81" s="14"/>
      <c r="K81" s="14"/>
      <c r="L81" s="14"/>
    </row>
    <row r="82" spans="2:12" ht="27" customHeight="1">
      <c r="B82" s="13"/>
      <c r="C82" s="13"/>
      <c r="D82" s="13"/>
      <c r="E82" s="13"/>
      <c r="F82" s="13"/>
      <c r="G82" s="13"/>
      <c r="H82" s="14"/>
      <c r="I82" s="14"/>
      <c r="J82" s="14"/>
      <c r="K82" s="14"/>
      <c r="L82" s="14"/>
    </row>
    <row r="83" spans="2:12" ht="27" customHeight="1">
      <c r="B83" s="13"/>
      <c r="C83" s="13"/>
      <c r="D83" s="13"/>
      <c r="E83" s="13"/>
      <c r="F83" s="13"/>
      <c r="G83" s="13"/>
      <c r="H83" s="14"/>
      <c r="I83" s="14"/>
      <c r="J83" s="14"/>
      <c r="K83" s="14"/>
      <c r="L83" s="14"/>
    </row>
    <row r="84" spans="2:12" ht="27" customHeight="1">
      <c r="B84" s="13"/>
      <c r="C84" s="13"/>
      <c r="D84" s="13"/>
      <c r="E84" s="13"/>
      <c r="F84" s="13"/>
      <c r="G84" s="13"/>
      <c r="H84" s="14"/>
      <c r="I84" s="14"/>
      <c r="J84" s="14"/>
      <c r="K84" s="14"/>
      <c r="L84" s="14"/>
    </row>
    <row r="85" spans="2:12" ht="27" customHeight="1">
      <c r="B85" s="13"/>
      <c r="C85" s="13"/>
      <c r="D85" s="13"/>
      <c r="E85" s="13"/>
      <c r="F85" s="13"/>
      <c r="G85" s="13"/>
      <c r="H85" s="14"/>
      <c r="I85" s="14"/>
      <c r="J85" s="14"/>
      <c r="K85" s="14"/>
      <c r="L85" s="14"/>
    </row>
    <row r="86" spans="2:12" ht="27" customHeight="1">
      <c r="B86" s="13"/>
      <c r="C86" s="13"/>
      <c r="D86" s="13"/>
      <c r="E86" s="13"/>
      <c r="F86" s="13"/>
      <c r="G86" s="13"/>
      <c r="H86" s="14"/>
      <c r="I86" s="14"/>
      <c r="J86" s="14"/>
      <c r="K86" s="14"/>
      <c r="L86" s="14"/>
    </row>
    <row r="87" spans="2:12" ht="27" customHeight="1">
      <c r="B87" s="13"/>
      <c r="C87" s="13"/>
      <c r="D87" s="13"/>
      <c r="E87" s="13"/>
      <c r="F87" s="13"/>
      <c r="G87" s="13"/>
      <c r="H87" s="14"/>
      <c r="I87" s="14"/>
      <c r="J87" s="14"/>
      <c r="K87" s="14"/>
      <c r="L87" s="14"/>
    </row>
    <row r="88" spans="2:12" ht="27" customHeight="1">
      <c r="B88" s="13"/>
      <c r="C88" s="13"/>
      <c r="D88" s="13"/>
      <c r="E88" s="13"/>
      <c r="F88" s="13"/>
      <c r="G88" s="13"/>
      <c r="H88" s="14"/>
      <c r="I88" s="14"/>
      <c r="J88" s="14"/>
      <c r="K88" s="14"/>
      <c r="L88" s="14"/>
    </row>
    <row r="89" spans="2:12" ht="27" customHeight="1">
      <c r="B89" s="13"/>
      <c r="C89" s="13"/>
      <c r="D89" s="13"/>
      <c r="E89" s="13"/>
      <c r="F89" s="13"/>
      <c r="G89" s="13"/>
      <c r="H89" s="14"/>
      <c r="I89" s="14"/>
      <c r="J89" s="14"/>
      <c r="K89" s="14"/>
      <c r="L89" s="14"/>
    </row>
    <row r="90" spans="2:12" ht="27" customHeight="1">
      <c r="B90" s="13"/>
      <c r="C90" s="13"/>
      <c r="D90" s="13"/>
      <c r="E90" s="13"/>
      <c r="F90" s="13"/>
      <c r="G90" s="13"/>
      <c r="H90" s="14"/>
      <c r="I90" s="14"/>
      <c r="J90" s="14"/>
      <c r="K90" s="14"/>
      <c r="L90" s="14"/>
    </row>
    <row r="91" spans="2:12" ht="27" customHeight="1">
      <c r="B91" s="13"/>
      <c r="C91" s="13"/>
      <c r="D91" s="13"/>
      <c r="E91" s="13"/>
      <c r="F91" s="13"/>
      <c r="G91" s="13"/>
      <c r="H91" s="14"/>
      <c r="I91" s="14"/>
      <c r="J91" s="14"/>
      <c r="K91" s="14"/>
      <c r="L91" s="14"/>
    </row>
    <row r="92" spans="2:12" ht="27" customHeight="1">
      <c r="B92" s="13"/>
      <c r="C92" s="13"/>
      <c r="D92" s="13"/>
      <c r="E92" s="13"/>
      <c r="F92" s="13"/>
      <c r="G92" s="13"/>
      <c r="H92" s="14"/>
      <c r="I92" s="14"/>
      <c r="J92" s="14"/>
      <c r="K92" s="14"/>
      <c r="L92" s="14"/>
    </row>
    <row r="93" spans="2:12" ht="27" customHeight="1">
      <c r="B93" s="13"/>
      <c r="C93" s="13"/>
      <c r="D93" s="13"/>
      <c r="E93" s="13"/>
      <c r="F93" s="13"/>
      <c r="G93" s="13"/>
      <c r="H93" s="14"/>
      <c r="I93" s="14"/>
      <c r="J93" s="14"/>
      <c r="K93" s="14"/>
      <c r="L93" s="14"/>
    </row>
    <row r="94" spans="2:12" ht="27" customHeight="1">
      <c r="B94" s="13"/>
      <c r="C94" s="13"/>
      <c r="D94" s="13"/>
      <c r="E94" s="13"/>
      <c r="F94" s="13"/>
      <c r="G94" s="13"/>
      <c r="H94" s="14"/>
      <c r="I94" s="14"/>
      <c r="J94" s="14"/>
      <c r="K94" s="14"/>
      <c r="L94" s="14"/>
    </row>
    <row r="95" spans="2:12" ht="27" customHeight="1">
      <c r="B95" s="13"/>
      <c r="C95" s="13"/>
      <c r="D95" s="13"/>
      <c r="E95" s="13"/>
      <c r="F95" s="13"/>
      <c r="G95" s="13"/>
      <c r="H95" s="14"/>
      <c r="I95" s="14"/>
      <c r="J95" s="14"/>
      <c r="K95" s="14"/>
      <c r="L95" s="14"/>
    </row>
    <row r="96" spans="2:12" ht="27" customHeight="1">
      <c r="B96" s="13"/>
      <c r="C96" s="13"/>
      <c r="D96" s="13"/>
      <c r="E96" s="13"/>
      <c r="F96" s="13"/>
      <c r="G96" s="13"/>
      <c r="H96" s="14"/>
      <c r="I96" s="14"/>
      <c r="J96" s="14"/>
      <c r="K96" s="14"/>
      <c r="L96" s="14"/>
    </row>
    <row r="97" spans="2:12" ht="27" customHeight="1">
      <c r="B97" s="13"/>
      <c r="C97" s="13"/>
      <c r="D97" s="13"/>
      <c r="E97" s="13"/>
      <c r="F97" s="13"/>
      <c r="G97" s="13"/>
      <c r="H97" s="14"/>
      <c r="I97" s="14"/>
      <c r="J97" s="14"/>
      <c r="K97" s="14"/>
      <c r="L97" s="14"/>
    </row>
    <row r="98" spans="2:12" ht="27" customHeight="1">
      <c r="B98" s="13"/>
      <c r="C98" s="13"/>
      <c r="D98" s="13"/>
      <c r="E98" s="13"/>
      <c r="F98" s="13"/>
      <c r="G98" s="13"/>
      <c r="H98" s="14"/>
      <c r="I98" s="14"/>
      <c r="J98" s="14"/>
      <c r="K98" s="14"/>
      <c r="L98" s="14"/>
    </row>
    <row r="99" spans="2:12" ht="27" customHeight="1">
      <c r="B99" s="13"/>
      <c r="C99" s="13"/>
      <c r="D99" s="13"/>
      <c r="E99" s="13"/>
      <c r="F99" s="13"/>
      <c r="G99" s="13"/>
      <c r="H99" s="14"/>
      <c r="I99" s="14"/>
      <c r="J99" s="14"/>
      <c r="K99" s="14"/>
      <c r="L99" s="14"/>
    </row>
    <row r="100" spans="2:12" ht="27" customHeight="1">
      <c r="B100" s="13"/>
      <c r="C100" s="13"/>
      <c r="D100" s="13"/>
      <c r="E100" s="13"/>
      <c r="F100" s="13"/>
      <c r="G100" s="13"/>
      <c r="H100" s="14"/>
      <c r="I100" s="14"/>
      <c r="J100" s="14"/>
      <c r="K100" s="14"/>
      <c r="L100" s="14"/>
    </row>
    <row r="101" spans="2:12" ht="27" customHeight="1">
      <c r="B101" s="13"/>
      <c r="C101" s="13"/>
      <c r="D101" s="13"/>
      <c r="E101" s="13"/>
      <c r="F101" s="13"/>
      <c r="G101" s="13"/>
      <c r="H101" s="14"/>
      <c r="I101" s="14"/>
      <c r="J101" s="14"/>
      <c r="K101" s="14"/>
      <c r="L101" s="14"/>
    </row>
    <row r="102" spans="2:12" ht="27" customHeight="1">
      <c r="B102" s="13"/>
      <c r="C102" s="13"/>
      <c r="D102" s="13"/>
      <c r="E102" s="13"/>
      <c r="F102" s="13"/>
      <c r="G102" s="13"/>
      <c r="H102" s="14"/>
      <c r="I102" s="14"/>
      <c r="J102" s="14"/>
      <c r="K102" s="14"/>
      <c r="L102" s="14"/>
    </row>
    <row r="103" spans="2:12" ht="27" customHeight="1">
      <c r="B103" s="13"/>
      <c r="C103" s="13"/>
      <c r="D103" s="13"/>
      <c r="E103" s="13"/>
      <c r="F103" s="13"/>
      <c r="G103" s="13"/>
      <c r="H103" s="14"/>
      <c r="I103" s="14"/>
      <c r="J103" s="14"/>
      <c r="K103" s="14"/>
      <c r="L103" s="14"/>
    </row>
    <row r="104" spans="2:12" ht="27" customHeight="1">
      <c r="B104" s="13"/>
      <c r="C104" s="13"/>
      <c r="D104" s="13"/>
      <c r="E104" s="13"/>
      <c r="F104" s="13"/>
      <c r="G104" s="13"/>
      <c r="H104" s="14"/>
      <c r="I104" s="14"/>
      <c r="J104" s="14"/>
      <c r="K104" s="14"/>
      <c r="L104" s="14"/>
    </row>
    <row r="105" spans="2:12" ht="27" customHeight="1">
      <c r="B105" s="13"/>
      <c r="C105" s="13"/>
      <c r="D105" s="13"/>
      <c r="E105" s="13"/>
      <c r="F105" s="13"/>
      <c r="G105" s="13"/>
      <c r="H105" s="14"/>
      <c r="I105" s="14"/>
      <c r="J105" s="14"/>
      <c r="K105" s="14"/>
      <c r="L105" s="14"/>
    </row>
    <row r="106" spans="2:12" ht="27" customHeight="1">
      <c r="B106" s="13"/>
      <c r="C106" s="13"/>
      <c r="D106" s="13"/>
      <c r="E106" s="13"/>
      <c r="F106" s="13"/>
      <c r="G106" s="13"/>
      <c r="H106" s="14"/>
      <c r="I106" s="14"/>
      <c r="J106" s="14"/>
      <c r="K106" s="14"/>
      <c r="L106" s="14"/>
    </row>
    <row r="107" spans="2:12" ht="27" customHeight="1">
      <c r="B107" s="13"/>
      <c r="C107" s="13"/>
      <c r="D107" s="13"/>
      <c r="E107" s="13"/>
      <c r="F107" s="13"/>
      <c r="G107" s="13"/>
      <c r="H107" s="14"/>
      <c r="I107" s="14"/>
      <c r="J107" s="14"/>
      <c r="K107" s="14"/>
      <c r="L107" s="14"/>
    </row>
    <row r="108" spans="2:12" ht="27" customHeight="1">
      <c r="B108" s="13"/>
      <c r="C108" s="13"/>
      <c r="D108" s="13"/>
      <c r="E108" s="13"/>
      <c r="F108" s="13"/>
      <c r="G108" s="13"/>
      <c r="H108" s="14"/>
      <c r="I108" s="14"/>
      <c r="J108" s="14"/>
      <c r="K108" s="14"/>
      <c r="L108" s="14"/>
    </row>
  </sheetData>
  <sheetProtection/>
  <printOptions horizontalCentered="1"/>
  <pageMargins left="0.5905511811023623" right="0.5905511811023623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74" r:id="rId1"/>
  <headerFooter scaleWithDoc="0" alignWithMargins="0">
    <oddFooter>&amp;C&amp;"Century,標準"&amp;11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fumiko</dc:creator>
  <cp:keywords/>
  <dc:description/>
  <cp:lastModifiedBy>Windows ユーザー</cp:lastModifiedBy>
  <cp:lastPrinted>2020-03-17T02:35:58Z</cp:lastPrinted>
  <dcterms:created xsi:type="dcterms:W3CDTF">2003-06-17T04:36:57Z</dcterms:created>
  <dcterms:modified xsi:type="dcterms:W3CDTF">2020-03-17T02:36:05Z</dcterms:modified>
  <cp:category/>
  <cp:version/>
  <cp:contentType/>
  <cp:contentStatus/>
</cp:coreProperties>
</file>